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<sst xmlns="http://schemas.openxmlformats.org/spreadsheetml/2006/main" count="522" uniqueCount="93">
  <si>
    <t>Status</t>
  </si>
  <si>
    <t xml:space="preserve">VARY 1  </t>
  </si>
  <si>
    <t xml:space="preserve">T(1)    </t>
  </si>
  <si>
    <t xml:space="preserve">T(2)    </t>
  </si>
  <si>
    <t xml:space="preserve">T(3)    </t>
  </si>
  <si>
    <t xml:space="preserve">T(4)    </t>
  </si>
  <si>
    <t xml:space="preserve">T(5)    </t>
  </si>
  <si>
    <t xml:space="preserve">T(6)    </t>
  </si>
  <si>
    <t xml:space="preserve">T(7)    </t>
  </si>
  <si>
    <t xml:space="preserve">T(8)    </t>
  </si>
  <si>
    <t xml:space="preserve">T(9)    </t>
  </si>
  <si>
    <t xml:space="preserve">T(10)   </t>
  </si>
  <si>
    <t xml:space="preserve">T(11)   </t>
  </si>
  <si>
    <t xml:space="preserve">T(12)   </t>
  </si>
  <si>
    <t xml:space="preserve">T(13)   </t>
  </si>
  <si>
    <t xml:space="preserve">T(14)   </t>
  </si>
  <si>
    <t xml:space="preserve">T(15)   </t>
  </si>
  <si>
    <t xml:space="preserve">T(16)   </t>
  </si>
  <si>
    <t xml:space="preserve">T(17)   </t>
  </si>
  <si>
    <t xml:space="preserve">T(18)   </t>
  </si>
  <si>
    <t xml:space="preserve">T(19)   </t>
  </si>
  <si>
    <t xml:space="preserve">T(20)   </t>
  </si>
  <si>
    <t xml:space="preserve">T(21)   </t>
  </si>
  <si>
    <t xml:space="preserve">T(22)   </t>
  </si>
  <si>
    <t xml:space="preserve">T(23)   </t>
  </si>
  <si>
    <t xml:space="preserve">T(24)   </t>
  </si>
  <si>
    <t xml:space="preserve">T(25)   </t>
  </si>
  <si>
    <t xml:space="preserve">T(26)   </t>
  </si>
  <si>
    <t xml:space="preserve">T(27)   </t>
  </si>
  <si>
    <t xml:space="preserve">T(28)   </t>
  </si>
  <si>
    <t xml:space="preserve">T(29)   </t>
  </si>
  <si>
    <t xml:space="preserve">T(30)   </t>
  </si>
  <si>
    <t xml:space="preserve">T(31)   </t>
  </si>
  <si>
    <t xml:space="preserve">T(32)   </t>
  </si>
  <si>
    <t xml:space="preserve">T(33)   </t>
  </si>
  <si>
    <t xml:space="preserve">T(34)   </t>
  </si>
  <si>
    <t xml:space="preserve">T(35)   </t>
  </si>
  <si>
    <t xml:space="preserve">T(36)   </t>
  </si>
  <si>
    <t xml:space="preserve">T(37)   </t>
  </si>
  <si>
    <t xml:space="preserve">T(38)   </t>
  </si>
  <si>
    <t xml:space="preserve">T(39)   </t>
  </si>
  <si>
    <t xml:space="preserve">T(40)   </t>
  </si>
  <si>
    <t xml:space="preserve">T(41)   </t>
  </si>
  <si>
    <t xml:space="preserve">T(42)   </t>
  </si>
  <si>
    <t xml:space="preserve">T(43)   </t>
  </si>
  <si>
    <t xml:space="preserve">T(44)   </t>
  </si>
  <si>
    <t xml:space="preserve">T(45)   </t>
  </si>
  <si>
    <t xml:space="preserve">T(46)   </t>
  </si>
  <si>
    <t xml:space="preserve">T(47)   </t>
  </si>
  <si>
    <t xml:space="preserve">T(48)   </t>
  </si>
  <si>
    <t xml:space="preserve">T(49)   </t>
  </si>
  <si>
    <t xml:space="preserve">T(50)   </t>
  </si>
  <si>
    <t xml:space="preserve">T(51)   </t>
  </si>
  <si>
    <t xml:space="preserve">T(52)   </t>
  </si>
  <si>
    <t xml:space="preserve">T(53)   </t>
  </si>
  <si>
    <t xml:space="preserve">T(54)   </t>
  </si>
  <si>
    <t xml:space="preserve">T(55)   </t>
  </si>
  <si>
    <t xml:space="preserve">T(56)   </t>
  </si>
  <si>
    <t xml:space="preserve">T(57)   </t>
  </si>
  <si>
    <t xml:space="preserve">T(58)   </t>
  </si>
  <si>
    <t xml:space="preserve">T(59)   </t>
  </si>
  <si>
    <t xml:space="preserve">V       </t>
  </si>
  <si>
    <t xml:space="preserve">XAID    </t>
  </si>
  <si>
    <t xml:space="preserve">XBID    </t>
  </si>
  <si>
    <t xml:space="preserve">XCID    </t>
  </si>
  <si>
    <t xml:space="preserve">XDID    </t>
  </si>
  <si>
    <t xml:space="preserve">XAIS1   </t>
  </si>
  <si>
    <t xml:space="preserve">XBIS1   </t>
  </si>
  <si>
    <t xml:space="preserve">XCIS1   </t>
  </si>
  <si>
    <t xml:space="preserve">XDIS1   </t>
  </si>
  <si>
    <t xml:space="preserve">XAIS2   </t>
  </si>
  <si>
    <t xml:space="preserve">XBIS2   </t>
  </si>
  <si>
    <t xml:space="preserve">XCIS2   </t>
  </si>
  <si>
    <t xml:space="preserve">XDIS2   </t>
  </si>
  <si>
    <t xml:space="preserve">XAIB    </t>
  </si>
  <si>
    <t xml:space="preserve">XBIB    </t>
  </si>
  <si>
    <t xml:space="preserve">XCIB    </t>
  </si>
  <si>
    <t xml:space="preserve">XDIB    </t>
  </si>
  <si>
    <t xml:space="preserve">VAP(22) </t>
  </si>
  <si>
    <t xml:space="preserve">VAP(23) </t>
  </si>
  <si>
    <t xml:space="preserve">VAP(24) </t>
  </si>
  <si>
    <t xml:space="preserve">VAP(42) </t>
  </si>
  <si>
    <t xml:space="preserve">XBBOT   </t>
  </si>
  <si>
    <t xml:space="preserve">XCTOP   </t>
  </si>
  <si>
    <t xml:space="preserve">YBBOT   </t>
  </si>
  <si>
    <t xml:space="preserve">YCTOP   </t>
  </si>
  <si>
    <t xml:space="preserve">NSTAGE  </t>
  </si>
  <si>
    <t xml:space="preserve"> </t>
  </si>
  <si>
    <t xml:space="preserve">B2      </t>
  </si>
  <si>
    <t>COL-SPEC</t>
  </si>
  <si>
    <t xml:space="preserve">RR      </t>
  </si>
  <si>
    <t xml:space="preserve">WATT    </t>
  </si>
  <si>
    <t>Sum x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</si>
</sst>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K21"/>
  <sheetViews>
    <sheetView tabSelected="1" workbookViewId="0" topLeftCell="BW1">
      <selection activeCell="CJ30" sqref="CJ30"/>
    </sheetView>
  </sheetViews>
  <sheetFormatPr defaultColWidth="9.140625" defaultRowHeight="12.75"/>
  <sheetData>
    <row r="1" spans="1:8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K1" t="s">
        <v>92</v>
      </c>
    </row>
    <row r="2" spans="1:87" ht="12.75">
      <c r="A2" t="s">
        <v>87</v>
      </c>
      <c r="B2" t="s">
        <v>88</v>
      </c>
      <c r="C2" t="s">
        <v>87</v>
      </c>
      <c r="D2" t="s">
        <v>87</v>
      </c>
      <c r="E2" t="s">
        <v>87</v>
      </c>
      <c r="F2" t="s">
        <v>87</v>
      </c>
      <c r="G2" t="s">
        <v>87</v>
      </c>
      <c r="H2" t="s">
        <v>87</v>
      </c>
      <c r="I2" t="s">
        <v>87</v>
      </c>
      <c r="J2" t="s">
        <v>87</v>
      </c>
      <c r="K2" t="s">
        <v>87</v>
      </c>
      <c r="L2" t="s">
        <v>87</v>
      </c>
      <c r="M2" t="s">
        <v>87</v>
      </c>
      <c r="N2" t="s">
        <v>87</v>
      </c>
      <c r="O2" t="s">
        <v>87</v>
      </c>
      <c r="P2" t="s">
        <v>87</v>
      </c>
      <c r="Q2" t="s">
        <v>87</v>
      </c>
      <c r="R2" t="s">
        <v>87</v>
      </c>
      <c r="S2" t="s">
        <v>87</v>
      </c>
      <c r="T2" t="s">
        <v>87</v>
      </c>
      <c r="U2" t="s">
        <v>87</v>
      </c>
      <c r="V2" t="s">
        <v>87</v>
      </c>
      <c r="W2" t="s">
        <v>87</v>
      </c>
      <c r="X2" t="s">
        <v>87</v>
      </c>
      <c r="Y2" t="s">
        <v>87</v>
      </c>
      <c r="Z2" t="s">
        <v>87</v>
      </c>
      <c r="AA2" t="s">
        <v>87</v>
      </c>
      <c r="AB2" t="s">
        <v>87</v>
      </c>
      <c r="AC2" t="s">
        <v>87</v>
      </c>
      <c r="AD2" t="s">
        <v>87</v>
      </c>
      <c r="AE2" t="s">
        <v>87</v>
      </c>
      <c r="AF2" t="s">
        <v>87</v>
      </c>
      <c r="AG2" t="s">
        <v>87</v>
      </c>
      <c r="AH2" t="s">
        <v>87</v>
      </c>
      <c r="AI2" t="s">
        <v>87</v>
      </c>
      <c r="AJ2" t="s">
        <v>87</v>
      </c>
      <c r="AK2" t="s">
        <v>87</v>
      </c>
      <c r="AL2" t="s">
        <v>87</v>
      </c>
      <c r="AM2" t="s">
        <v>87</v>
      </c>
      <c r="AN2" t="s">
        <v>87</v>
      </c>
      <c r="AO2" t="s">
        <v>87</v>
      </c>
      <c r="AP2" t="s">
        <v>87</v>
      </c>
      <c r="AQ2" t="s">
        <v>87</v>
      </c>
      <c r="AR2" t="s">
        <v>87</v>
      </c>
      <c r="AS2" t="s">
        <v>87</v>
      </c>
      <c r="AT2" t="s">
        <v>87</v>
      </c>
      <c r="AU2" t="s">
        <v>87</v>
      </c>
      <c r="AV2" t="s">
        <v>87</v>
      </c>
      <c r="AW2" t="s">
        <v>87</v>
      </c>
      <c r="AX2" t="s">
        <v>87</v>
      </c>
      <c r="AY2" t="s">
        <v>87</v>
      </c>
      <c r="AZ2" t="s">
        <v>87</v>
      </c>
      <c r="BA2" t="s">
        <v>87</v>
      </c>
      <c r="BB2" t="s">
        <v>87</v>
      </c>
      <c r="BC2" t="s">
        <v>87</v>
      </c>
      <c r="BD2" t="s">
        <v>87</v>
      </c>
      <c r="BE2" t="s">
        <v>87</v>
      </c>
      <c r="BF2" t="s">
        <v>87</v>
      </c>
      <c r="BG2" t="s">
        <v>87</v>
      </c>
      <c r="BH2" t="s">
        <v>87</v>
      </c>
      <c r="BI2" t="s">
        <v>87</v>
      </c>
      <c r="BJ2" t="s">
        <v>87</v>
      </c>
      <c r="BK2" t="s">
        <v>87</v>
      </c>
      <c r="BL2" t="s">
        <v>87</v>
      </c>
      <c r="BM2" t="s">
        <v>87</v>
      </c>
      <c r="BN2" t="s">
        <v>87</v>
      </c>
      <c r="BO2" t="s">
        <v>87</v>
      </c>
      <c r="BP2" t="s">
        <v>87</v>
      </c>
      <c r="BQ2" t="s">
        <v>87</v>
      </c>
      <c r="BR2" t="s">
        <v>87</v>
      </c>
      <c r="BS2" t="s">
        <v>87</v>
      </c>
      <c r="BT2" t="s">
        <v>87</v>
      </c>
      <c r="BU2" t="s">
        <v>87</v>
      </c>
      <c r="BV2" t="s">
        <v>87</v>
      </c>
      <c r="BW2" t="s">
        <v>87</v>
      </c>
      <c r="BX2" t="s">
        <v>87</v>
      </c>
      <c r="BY2" t="s">
        <v>87</v>
      </c>
      <c r="BZ2" t="s">
        <v>87</v>
      </c>
      <c r="CA2" t="s">
        <v>87</v>
      </c>
      <c r="CB2" t="s">
        <v>87</v>
      </c>
      <c r="CC2" t="s">
        <v>87</v>
      </c>
      <c r="CD2" t="s">
        <v>87</v>
      </c>
      <c r="CE2" t="s">
        <v>87</v>
      </c>
      <c r="CF2" t="s">
        <v>87</v>
      </c>
      <c r="CG2" t="s">
        <v>87</v>
      </c>
      <c r="CH2" t="s">
        <v>87</v>
      </c>
      <c r="CI2" t="s">
        <v>87</v>
      </c>
    </row>
    <row r="3" spans="1:87" ht="12.75">
      <c r="A3" t="s">
        <v>87</v>
      </c>
      <c r="B3">
        <v>1</v>
      </c>
      <c r="C3" t="s">
        <v>87</v>
      </c>
      <c r="D3" t="s">
        <v>87</v>
      </c>
      <c r="E3" t="s">
        <v>87</v>
      </c>
      <c r="F3" t="s">
        <v>87</v>
      </c>
      <c r="G3" t="s">
        <v>87</v>
      </c>
      <c r="H3" t="s">
        <v>87</v>
      </c>
      <c r="I3" t="s">
        <v>87</v>
      </c>
      <c r="J3" t="s">
        <v>87</v>
      </c>
      <c r="K3" t="s">
        <v>87</v>
      </c>
      <c r="L3" t="s">
        <v>87</v>
      </c>
      <c r="M3" t="s">
        <v>87</v>
      </c>
      <c r="N3" t="s">
        <v>87</v>
      </c>
      <c r="O3" t="s">
        <v>87</v>
      </c>
      <c r="P3" t="s">
        <v>87</v>
      </c>
      <c r="Q3" t="s">
        <v>87</v>
      </c>
      <c r="R3" t="s">
        <v>87</v>
      </c>
      <c r="S3" t="s">
        <v>87</v>
      </c>
      <c r="T3" t="s">
        <v>87</v>
      </c>
      <c r="U3" t="s">
        <v>87</v>
      </c>
      <c r="V3" t="s">
        <v>87</v>
      </c>
      <c r="W3" t="s">
        <v>87</v>
      </c>
      <c r="X3" t="s">
        <v>87</v>
      </c>
      <c r="Y3" t="s">
        <v>87</v>
      </c>
      <c r="Z3" t="s">
        <v>87</v>
      </c>
      <c r="AA3" t="s">
        <v>87</v>
      </c>
      <c r="AB3" t="s">
        <v>87</v>
      </c>
      <c r="AC3" t="s">
        <v>87</v>
      </c>
      <c r="AD3" t="s">
        <v>87</v>
      </c>
      <c r="AE3" t="s">
        <v>87</v>
      </c>
      <c r="AF3" t="s">
        <v>87</v>
      </c>
      <c r="AG3" t="s">
        <v>87</v>
      </c>
      <c r="AH3" t="s">
        <v>87</v>
      </c>
      <c r="AI3" t="s">
        <v>87</v>
      </c>
      <c r="AJ3" t="s">
        <v>87</v>
      </c>
      <c r="AK3" t="s">
        <v>87</v>
      </c>
      <c r="AL3" t="s">
        <v>87</v>
      </c>
      <c r="AM3" t="s">
        <v>87</v>
      </c>
      <c r="AN3" t="s">
        <v>87</v>
      </c>
      <c r="AO3" t="s">
        <v>87</v>
      </c>
      <c r="AP3" t="s">
        <v>87</v>
      </c>
      <c r="AQ3" t="s">
        <v>87</v>
      </c>
      <c r="AR3" t="s">
        <v>87</v>
      </c>
      <c r="AS3" t="s">
        <v>87</v>
      </c>
      <c r="AT3" t="s">
        <v>87</v>
      </c>
      <c r="AU3" t="s">
        <v>87</v>
      </c>
      <c r="AV3" t="s">
        <v>87</v>
      </c>
      <c r="AW3" t="s">
        <v>87</v>
      </c>
      <c r="AX3" t="s">
        <v>87</v>
      </c>
      <c r="AY3" t="s">
        <v>87</v>
      </c>
      <c r="AZ3" t="s">
        <v>87</v>
      </c>
      <c r="BA3" t="s">
        <v>87</v>
      </c>
      <c r="BB3" t="s">
        <v>87</v>
      </c>
      <c r="BC3" t="s">
        <v>87</v>
      </c>
      <c r="BD3" t="s">
        <v>87</v>
      </c>
      <c r="BE3" t="s">
        <v>87</v>
      </c>
      <c r="BF3" t="s">
        <v>87</v>
      </c>
      <c r="BG3" t="s">
        <v>87</v>
      </c>
      <c r="BH3" t="s">
        <v>87</v>
      </c>
      <c r="BI3" t="s">
        <v>87</v>
      </c>
      <c r="BJ3" t="s">
        <v>87</v>
      </c>
      <c r="BK3" t="s">
        <v>87</v>
      </c>
      <c r="BL3" t="s">
        <v>87</v>
      </c>
      <c r="BM3" t="s">
        <v>87</v>
      </c>
      <c r="BN3" t="s">
        <v>87</v>
      </c>
      <c r="BO3" t="s">
        <v>87</v>
      </c>
      <c r="BP3" t="s">
        <v>87</v>
      </c>
      <c r="BQ3" t="s">
        <v>87</v>
      </c>
      <c r="BR3" t="s">
        <v>87</v>
      </c>
      <c r="BS3" t="s">
        <v>87</v>
      </c>
      <c r="BT3" t="s">
        <v>87</v>
      </c>
      <c r="BU3" t="s">
        <v>87</v>
      </c>
      <c r="BV3" t="s">
        <v>87</v>
      </c>
      <c r="BW3" t="s">
        <v>87</v>
      </c>
      <c r="BX3" t="s">
        <v>87</v>
      </c>
      <c r="BY3" t="s">
        <v>87</v>
      </c>
      <c r="BZ3" t="s">
        <v>87</v>
      </c>
      <c r="CA3" t="s">
        <v>87</v>
      </c>
      <c r="CB3" t="s">
        <v>87</v>
      </c>
      <c r="CC3" t="s">
        <v>87</v>
      </c>
      <c r="CD3" t="s">
        <v>87</v>
      </c>
      <c r="CE3" t="s">
        <v>87</v>
      </c>
      <c r="CF3" t="s">
        <v>87</v>
      </c>
      <c r="CG3" t="s">
        <v>87</v>
      </c>
      <c r="CH3" t="s">
        <v>87</v>
      </c>
      <c r="CI3" t="s">
        <v>87</v>
      </c>
    </row>
    <row r="4" spans="1:87" ht="12.75">
      <c r="A4" t="s">
        <v>87</v>
      </c>
      <c r="B4" t="s">
        <v>89</v>
      </c>
      <c r="C4" t="s">
        <v>87</v>
      </c>
      <c r="D4" t="s">
        <v>87</v>
      </c>
      <c r="E4" t="s">
        <v>87</v>
      </c>
      <c r="F4" t="s">
        <v>87</v>
      </c>
      <c r="G4" t="s">
        <v>87</v>
      </c>
      <c r="H4" t="s">
        <v>87</v>
      </c>
      <c r="I4" t="s">
        <v>87</v>
      </c>
      <c r="J4" t="s">
        <v>87</v>
      </c>
      <c r="K4" t="s">
        <v>87</v>
      </c>
      <c r="L4" t="s">
        <v>87</v>
      </c>
      <c r="M4" t="s">
        <v>87</v>
      </c>
      <c r="N4" t="s">
        <v>87</v>
      </c>
      <c r="O4" t="s">
        <v>87</v>
      </c>
      <c r="P4" t="s">
        <v>87</v>
      </c>
      <c r="Q4" t="s">
        <v>87</v>
      </c>
      <c r="R4" t="s">
        <v>87</v>
      </c>
      <c r="S4" t="s">
        <v>87</v>
      </c>
      <c r="T4" t="s">
        <v>87</v>
      </c>
      <c r="U4" t="s">
        <v>87</v>
      </c>
      <c r="V4" t="s">
        <v>87</v>
      </c>
      <c r="W4" t="s">
        <v>87</v>
      </c>
      <c r="X4" t="s">
        <v>87</v>
      </c>
      <c r="Y4" t="s">
        <v>87</v>
      </c>
      <c r="Z4" t="s">
        <v>87</v>
      </c>
      <c r="AA4" t="s">
        <v>87</v>
      </c>
      <c r="AB4" t="s">
        <v>87</v>
      </c>
      <c r="AC4" t="s">
        <v>87</v>
      </c>
      <c r="AD4" t="s">
        <v>87</v>
      </c>
      <c r="AE4" t="s">
        <v>87</v>
      </c>
      <c r="AF4" t="s">
        <v>87</v>
      </c>
      <c r="AG4" t="s">
        <v>87</v>
      </c>
      <c r="AH4" t="s">
        <v>87</v>
      </c>
      <c r="AI4" t="s">
        <v>87</v>
      </c>
      <c r="AJ4" t="s">
        <v>87</v>
      </c>
      <c r="AK4" t="s">
        <v>87</v>
      </c>
      <c r="AL4" t="s">
        <v>87</v>
      </c>
      <c r="AM4" t="s">
        <v>87</v>
      </c>
      <c r="AN4" t="s">
        <v>87</v>
      </c>
      <c r="AO4" t="s">
        <v>87</v>
      </c>
      <c r="AP4" t="s">
        <v>87</v>
      </c>
      <c r="AQ4" t="s">
        <v>87</v>
      </c>
      <c r="AR4" t="s">
        <v>87</v>
      </c>
      <c r="AS4" t="s">
        <v>87</v>
      </c>
      <c r="AT4" t="s">
        <v>87</v>
      </c>
      <c r="AU4" t="s">
        <v>87</v>
      </c>
      <c r="AV4" t="s">
        <v>87</v>
      </c>
      <c r="AW4" t="s">
        <v>87</v>
      </c>
      <c r="AX4" t="s">
        <v>87</v>
      </c>
      <c r="AY4" t="s">
        <v>87</v>
      </c>
      <c r="AZ4" t="s">
        <v>87</v>
      </c>
      <c r="BA4" t="s">
        <v>87</v>
      </c>
      <c r="BB4" t="s">
        <v>87</v>
      </c>
      <c r="BC4" t="s">
        <v>87</v>
      </c>
      <c r="BD4" t="s">
        <v>87</v>
      </c>
      <c r="BE4" t="s">
        <v>87</v>
      </c>
      <c r="BF4" t="s">
        <v>87</v>
      </c>
      <c r="BG4" t="s">
        <v>87</v>
      </c>
      <c r="BH4" t="s">
        <v>87</v>
      </c>
      <c r="BI4" t="s">
        <v>87</v>
      </c>
      <c r="BJ4" t="s">
        <v>87</v>
      </c>
      <c r="BK4" t="s">
        <v>87</v>
      </c>
      <c r="BL4" t="s">
        <v>87</v>
      </c>
      <c r="BM4" t="s">
        <v>87</v>
      </c>
      <c r="BN4" t="s">
        <v>87</v>
      </c>
      <c r="BO4" t="s">
        <v>87</v>
      </c>
      <c r="BP4" t="s">
        <v>87</v>
      </c>
      <c r="BQ4" t="s">
        <v>87</v>
      </c>
      <c r="BR4" t="s">
        <v>87</v>
      </c>
      <c r="BS4" t="s">
        <v>87</v>
      </c>
      <c r="BT4" t="s">
        <v>87</v>
      </c>
      <c r="BU4" t="s">
        <v>87</v>
      </c>
      <c r="BV4" t="s">
        <v>87</v>
      </c>
      <c r="BW4" t="s">
        <v>87</v>
      </c>
      <c r="BX4" t="s">
        <v>87</v>
      </c>
      <c r="BY4" t="s">
        <v>87</v>
      </c>
      <c r="BZ4" t="s">
        <v>87</v>
      </c>
      <c r="CA4" t="s">
        <v>87</v>
      </c>
      <c r="CB4" t="s">
        <v>87</v>
      </c>
      <c r="CC4" t="s">
        <v>87</v>
      </c>
      <c r="CD4" t="s">
        <v>87</v>
      </c>
      <c r="CE4" t="s">
        <v>87</v>
      </c>
      <c r="CF4" t="s">
        <v>87</v>
      </c>
      <c r="CG4" t="s">
        <v>87</v>
      </c>
      <c r="CH4" t="s">
        <v>87</v>
      </c>
      <c r="CI4" t="s">
        <v>87</v>
      </c>
    </row>
    <row r="5" spans="1:87" ht="12.75">
      <c r="A5" t="s">
        <v>87</v>
      </c>
      <c r="B5" t="s">
        <v>90</v>
      </c>
      <c r="C5" t="s">
        <v>87</v>
      </c>
      <c r="D5" t="s">
        <v>87</v>
      </c>
      <c r="E5" t="s">
        <v>87</v>
      </c>
      <c r="F5" t="s">
        <v>87</v>
      </c>
      <c r="G5" t="s">
        <v>87</v>
      </c>
      <c r="H5" t="s">
        <v>87</v>
      </c>
      <c r="I5" t="s">
        <v>87</v>
      </c>
      <c r="J5" t="s">
        <v>87</v>
      </c>
      <c r="K5" t="s">
        <v>87</v>
      </c>
      <c r="L5" t="s">
        <v>87</v>
      </c>
      <c r="M5" t="s">
        <v>87</v>
      </c>
      <c r="N5" t="s">
        <v>87</v>
      </c>
      <c r="O5" t="s">
        <v>87</v>
      </c>
      <c r="P5" t="s">
        <v>87</v>
      </c>
      <c r="Q5" t="s">
        <v>87</v>
      </c>
      <c r="R5" t="s">
        <v>87</v>
      </c>
      <c r="S5" t="s">
        <v>87</v>
      </c>
      <c r="T5" t="s">
        <v>87</v>
      </c>
      <c r="U5" t="s">
        <v>87</v>
      </c>
      <c r="V5" t="s">
        <v>87</v>
      </c>
      <c r="W5" t="s">
        <v>87</v>
      </c>
      <c r="X5" t="s">
        <v>87</v>
      </c>
      <c r="Y5" t="s">
        <v>87</v>
      </c>
      <c r="Z5" t="s">
        <v>87</v>
      </c>
      <c r="AA5" t="s">
        <v>87</v>
      </c>
      <c r="AB5" t="s">
        <v>87</v>
      </c>
      <c r="AC5" t="s">
        <v>87</v>
      </c>
      <c r="AD5" t="s">
        <v>87</v>
      </c>
      <c r="AE5" t="s">
        <v>87</v>
      </c>
      <c r="AF5" t="s">
        <v>87</v>
      </c>
      <c r="AG5" t="s">
        <v>87</v>
      </c>
      <c r="AH5" t="s">
        <v>87</v>
      </c>
      <c r="AI5" t="s">
        <v>87</v>
      </c>
      <c r="AJ5" t="s">
        <v>87</v>
      </c>
      <c r="AK5" t="s">
        <v>87</v>
      </c>
      <c r="AL5" t="s">
        <v>87</v>
      </c>
      <c r="AM5" t="s">
        <v>87</v>
      </c>
      <c r="AN5" t="s">
        <v>87</v>
      </c>
      <c r="AO5" t="s">
        <v>87</v>
      </c>
      <c r="AP5" t="s">
        <v>87</v>
      </c>
      <c r="AQ5" t="s">
        <v>87</v>
      </c>
      <c r="AR5" t="s">
        <v>87</v>
      </c>
      <c r="AS5" t="s">
        <v>87</v>
      </c>
      <c r="AT5" t="s">
        <v>87</v>
      </c>
      <c r="AU5" t="s">
        <v>87</v>
      </c>
      <c r="AV5" t="s">
        <v>87</v>
      </c>
      <c r="AW5" t="s">
        <v>87</v>
      </c>
      <c r="AX5" t="s">
        <v>87</v>
      </c>
      <c r="AY5" t="s">
        <v>87</v>
      </c>
      <c r="AZ5" t="s">
        <v>87</v>
      </c>
      <c r="BA5" t="s">
        <v>87</v>
      </c>
      <c r="BB5" t="s">
        <v>87</v>
      </c>
      <c r="BC5" t="s">
        <v>87</v>
      </c>
      <c r="BD5" t="s">
        <v>87</v>
      </c>
      <c r="BE5" t="s">
        <v>87</v>
      </c>
      <c r="BF5" t="s">
        <v>87</v>
      </c>
      <c r="BG5" t="s">
        <v>87</v>
      </c>
      <c r="BH5" t="s">
        <v>87</v>
      </c>
      <c r="BI5" t="s">
        <v>87</v>
      </c>
      <c r="BJ5" t="s">
        <v>87</v>
      </c>
      <c r="BK5" t="s">
        <v>87</v>
      </c>
      <c r="BL5" t="s">
        <v>87</v>
      </c>
      <c r="BM5" t="s">
        <v>87</v>
      </c>
      <c r="BN5" t="s">
        <v>87</v>
      </c>
      <c r="BO5" t="s">
        <v>87</v>
      </c>
      <c r="BP5" t="s">
        <v>87</v>
      </c>
      <c r="BQ5" t="s">
        <v>87</v>
      </c>
      <c r="BR5" t="s">
        <v>87</v>
      </c>
      <c r="BS5" t="s">
        <v>87</v>
      </c>
      <c r="BT5" t="s">
        <v>87</v>
      </c>
      <c r="BU5" t="s">
        <v>87</v>
      </c>
      <c r="BV5" t="s">
        <v>87</v>
      </c>
      <c r="BW5" t="s">
        <v>87</v>
      </c>
      <c r="BX5" t="s">
        <v>87</v>
      </c>
      <c r="BY5" t="s">
        <v>87</v>
      </c>
      <c r="BZ5" t="s">
        <v>87</v>
      </c>
      <c r="CA5" t="s">
        <v>87</v>
      </c>
      <c r="CB5" t="s">
        <v>87</v>
      </c>
      <c r="CC5" t="s">
        <v>87</v>
      </c>
      <c r="CD5" t="s">
        <v>87</v>
      </c>
      <c r="CE5" t="s">
        <v>87</v>
      </c>
      <c r="CF5" t="s">
        <v>87</v>
      </c>
      <c r="CG5" t="s">
        <v>87</v>
      </c>
      <c r="CH5" t="s">
        <v>87</v>
      </c>
      <c r="CI5" t="s">
        <v>87</v>
      </c>
    </row>
    <row r="6" spans="1:87" ht="12.75">
      <c r="A6" t="s">
        <v>87</v>
      </c>
      <c r="B6" t="s">
        <v>87</v>
      </c>
      <c r="C6" t="s">
        <v>87</v>
      </c>
      <c r="D6" t="s">
        <v>87</v>
      </c>
      <c r="E6" t="s">
        <v>87</v>
      </c>
      <c r="F6" t="s">
        <v>87</v>
      </c>
      <c r="G6" t="s">
        <v>87</v>
      </c>
      <c r="H6" t="s">
        <v>87</v>
      </c>
      <c r="I6" t="s">
        <v>87</v>
      </c>
      <c r="J6" t="s">
        <v>87</v>
      </c>
      <c r="K6" t="s">
        <v>87</v>
      </c>
      <c r="L6" t="s">
        <v>87</v>
      </c>
      <c r="M6" t="s">
        <v>87</v>
      </c>
      <c r="N6" t="s">
        <v>87</v>
      </c>
      <c r="O6" t="s">
        <v>87</v>
      </c>
      <c r="P6" t="s">
        <v>87</v>
      </c>
      <c r="Q6" t="s">
        <v>87</v>
      </c>
      <c r="R6" t="s">
        <v>87</v>
      </c>
      <c r="S6" t="s">
        <v>87</v>
      </c>
      <c r="T6" t="s">
        <v>87</v>
      </c>
      <c r="U6" t="s">
        <v>87</v>
      </c>
      <c r="V6" t="s">
        <v>87</v>
      </c>
      <c r="W6" t="s">
        <v>87</v>
      </c>
      <c r="X6" t="s">
        <v>87</v>
      </c>
      <c r="Y6" t="s">
        <v>87</v>
      </c>
      <c r="Z6" t="s">
        <v>87</v>
      </c>
      <c r="AA6" t="s">
        <v>87</v>
      </c>
      <c r="AB6" t="s">
        <v>87</v>
      </c>
      <c r="AC6" t="s">
        <v>87</v>
      </c>
      <c r="AD6" t="s">
        <v>87</v>
      </c>
      <c r="AE6" t="s">
        <v>87</v>
      </c>
      <c r="AF6" t="s">
        <v>87</v>
      </c>
      <c r="AG6" t="s">
        <v>87</v>
      </c>
      <c r="AH6" t="s">
        <v>87</v>
      </c>
      <c r="AI6" t="s">
        <v>87</v>
      </c>
      <c r="AJ6" t="s">
        <v>87</v>
      </c>
      <c r="AK6" t="s">
        <v>87</v>
      </c>
      <c r="AL6" t="s">
        <v>87</v>
      </c>
      <c r="AM6" t="s">
        <v>87</v>
      </c>
      <c r="AN6" t="s">
        <v>87</v>
      </c>
      <c r="AO6" t="s">
        <v>87</v>
      </c>
      <c r="AP6" t="s">
        <v>87</v>
      </c>
      <c r="AQ6" t="s">
        <v>87</v>
      </c>
      <c r="AR6" t="s">
        <v>87</v>
      </c>
      <c r="AS6" t="s">
        <v>87</v>
      </c>
      <c r="AT6" t="s">
        <v>87</v>
      </c>
      <c r="AU6" t="s">
        <v>87</v>
      </c>
      <c r="AV6" t="s">
        <v>87</v>
      </c>
      <c r="AW6" t="s">
        <v>87</v>
      </c>
      <c r="AX6" t="s">
        <v>87</v>
      </c>
      <c r="AY6" t="s">
        <v>87</v>
      </c>
      <c r="AZ6" t="s">
        <v>87</v>
      </c>
      <c r="BA6" t="s">
        <v>87</v>
      </c>
      <c r="BB6" t="s">
        <v>87</v>
      </c>
      <c r="BC6" t="s">
        <v>87</v>
      </c>
      <c r="BD6" t="s">
        <v>87</v>
      </c>
      <c r="BE6" t="s">
        <v>87</v>
      </c>
      <c r="BF6" t="s">
        <v>87</v>
      </c>
      <c r="BG6" t="s">
        <v>87</v>
      </c>
      <c r="BH6" t="s">
        <v>87</v>
      </c>
      <c r="BI6" t="s">
        <v>87</v>
      </c>
      <c r="BJ6" t="s">
        <v>91</v>
      </c>
      <c r="BK6" t="s">
        <v>87</v>
      </c>
      <c r="BL6" t="s">
        <v>87</v>
      </c>
      <c r="BM6" t="s">
        <v>87</v>
      </c>
      <c r="BN6" t="s">
        <v>87</v>
      </c>
      <c r="BO6" t="s">
        <v>87</v>
      </c>
      <c r="BP6" t="s">
        <v>87</v>
      </c>
      <c r="BQ6" t="s">
        <v>87</v>
      </c>
      <c r="BR6" t="s">
        <v>87</v>
      </c>
      <c r="BS6" t="s">
        <v>87</v>
      </c>
      <c r="BT6" t="s">
        <v>87</v>
      </c>
      <c r="BU6" t="s">
        <v>87</v>
      </c>
      <c r="BV6" t="s">
        <v>87</v>
      </c>
      <c r="BW6" t="s">
        <v>87</v>
      </c>
      <c r="BX6" t="s">
        <v>87</v>
      </c>
      <c r="BY6" t="s">
        <v>87</v>
      </c>
      <c r="BZ6" t="s">
        <v>87</v>
      </c>
      <c r="CA6" t="s">
        <v>87</v>
      </c>
      <c r="CB6" t="s">
        <v>87</v>
      </c>
      <c r="CC6" t="s">
        <v>87</v>
      </c>
      <c r="CD6" t="s">
        <v>87</v>
      </c>
      <c r="CE6" t="s">
        <v>87</v>
      </c>
      <c r="CF6" t="s">
        <v>87</v>
      </c>
      <c r="CG6" t="s">
        <v>87</v>
      </c>
      <c r="CH6" t="s">
        <v>87</v>
      </c>
      <c r="CI6" t="s">
        <v>87</v>
      </c>
    </row>
    <row r="7" spans="1:89" ht="12.75">
      <c r="A7">
        <v>0</v>
      </c>
      <c r="B7">
        <v>7</v>
      </c>
      <c r="C7">
        <v>339.225795</v>
      </c>
      <c r="D7">
        <v>340.231971</v>
      </c>
      <c r="E7">
        <v>341.574099</v>
      </c>
      <c r="F7">
        <v>343.146994</v>
      </c>
      <c r="G7">
        <v>344.767269</v>
      </c>
      <c r="H7">
        <v>346.317604</v>
      </c>
      <c r="I7">
        <v>347.868</v>
      </c>
      <c r="J7">
        <v>349.77845</v>
      </c>
      <c r="K7">
        <v>355.730305</v>
      </c>
      <c r="L7">
        <v>355.985324</v>
      </c>
      <c r="M7">
        <v>355.997238</v>
      </c>
      <c r="N7">
        <v>355.99795</v>
      </c>
      <c r="O7">
        <v>355.99803</v>
      </c>
      <c r="P7">
        <v>355.998432</v>
      </c>
      <c r="Q7">
        <v>355.998146</v>
      </c>
      <c r="R7">
        <v>355.9984</v>
      </c>
      <c r="S7">
        <v>355.998672</v>
      </c>
      <c r="T7">
        <v>356.809516</v>
      </c>
      <c r="U7">
        <v>357.474427</v>
      </c>
      <c r="V7">
        <v>358.012149</v>
      </c>
      <c r="W7">
        <v>358.45716</v>
      </c>
      <c r="X7">
        <v>358.855914</v>
      </c>
      <c r="Y7">
        <v>359.268787</v>
      </c>
      <c r="Z7">
        <v>359.779798</v>
      </c>
      <c r="AA7">
        <v>360.503833</v>
      </c>
      <c r="AB7">
        <v>361.581829</v>
      </c>
      <c r="AC7">
        <v>363.128104</v>
      </c>
      <c r="AD7">
        <v>365.119556</v>
      </c>
      <c r="AE7">
        <v>367.317232</v>
      </c>
      <c r="AF7">
        <v>369.383861</v>
      </c>
      <c r="AG7">
        <v>371.100829</v>
      </c>
      <c r="AH7">
        <v>372.035514</v>
      </c>
      <c r="AI7">
        <v>372.895962</v>
      </c>
      <c r="AJ7">
        <v>373.993774</v>
      </c>
      <c r="AK7">
        <v>375.644275</v>
      </c>
      <c r="AL7">
        <v>378.068815</v>
      </c>
      <c r="AM7">
        <v>381.166154</v>
      </c>
      <c r="AN7">
        <v>384.3792</v>
      </c>
      <c r="AO7">
        <v>387.04413</v>
      </c>
      <c r="AP7">
        <v>350.114806</v>
      </c>
      <c r="AQ7">
        <v>350.500272</v>
      </c>
      <c r="AR7">
        <v>350.933532</v>
      </c>
      <c r="AS7">
        <v>351.414645</v>
      </c>
      <c r="AT7">
        <v>351.958885</v>
      </c>
      <c r="AU7">
        <v>352.608256</v>
      </c>
      <c r="AV7">
        <v>353.53525</v>
      </c>
      <c r="AW7">
        <v>354.671032</v>
      </c>
      <c r="AX7">
        <v>356.316246</v>
      </c>
      <c r="AY7">
        <v>358.805762</v>
      </c>
      <c r="AZ7">
        <v>362.052565</v>
      </c>
      <c r="BA7">
        <v>365.327399</v>
      </c>
      <c r="BB7">
        <v>367.881056</v>
      </c>
      <c r="BC7">
        <v>368.883394</v>
      </c>
      <c r="BD7">
        <v>369.302914</v>
      </c>
      <c r="BE7">
        <v>369.539621</v>
      </c>
      <c r="BF7">
        <v>369.744557</v>
      </c>
      <c r="BG7">
        <v>369.978557</v>
      </c>
      <c r="BH7">
        <v>370.271589</v>
      </c>
      <c r="BI7">
        <v>370.64201</v>
      </c>
      <c r="BJ7">
        <v>1522573.34</v>
      </c>
      <c r="BK7">
        <v>0.839882498</v>
      </c>
      <c r="BL7">
        <v>0.159832678</v>
      </c>
      <c r="BM7">
        <v>0.000284730681</v>
      </c>
      <c r="BN7" s="1">
        <v>9.30381476E-08</v>
      </c>
      <c r="BO7">
        <v>0.076270684</v>
      </c>
      <c r="BP7">
        <v>0.737067113</v>
      </c>
      <c r="BQ7">
        <v>0.168947743</v>
      </c>
      <c r="BR7">
        <v>0.0177144602</v>
      </c>
      <c r="BS7">
        <v>0.00182155044</v>
      </c>
      <c r="BT7">
        <v>0.207590297</v>
      </c>
      <c r="BU7">
        <v>0.76445941</v>
      </c>
      <c r="BV7">
        <v>0.0261287423</v>
      </c>
      <c r="BW7" s="1">
        <v>3.42403948E-09</v>
      </c>
      <c r="BX7">
        <v>9.46049641E-05</v>
      </c>
      <c r="BY7">
        <v>0.126381015</v>
      </c>
      <c r="BZ7">
        <v>0.873524377</v>
      </c>
      <c r="CA7">
        <v>0.585444306</v>
      </c>
      <c r="CB7">
        <v>0.586164157</v>
      </c>
      <c r="CC7">
        <v>0.587191264</v>
      </c>
      <c r="CD7">
        <v>0.568617179</v>
      </c>
      <c r="CE7">
        <v>0.492396608</v>
      </c>
      <c r="CF7">
        <v>0.0760608067</v>
      </c>
      <c r="CG7">
        <v>0.666992635</v>
      </c>
      <c r="CH7">
        <v>0.0327701595</v>
      </c>
      <c r="CI7">
        <v>59</v>
      </c>
      <c r="CK7">
        <f>BK7+BP7+BU7+BZ7</f>
        <v>3.214933398</v>
      </c>
    </row>
    <row r="8" spans="1:89" ht="12.75">
      <c r="A8">
        <v>0</v>
      </c>
      <c r="B8">
        <v>8</v>
      </c>
      <c r="C8">
        <v>339.020486</v>
      </c>
      <c r="D8">
        <v>339.897447</v>
      </c>
      <c r="E8">
        <v>341.12102</v>
      </c>
      <c r="F8">
        <v>342.63815</v>
      </c>
      <c r="G8">
        <v>344.280971</v>
      </c>
      <c r="H8">
        <v>345.886071</v>
      </c>
      <c r="I8">
        <v>347.434401</v>
      </c>
      <c r="J8">
        <v>349.136926</v>
      </c>
      <c r="K8">
        <v>353.595503</v>
      </c>
      <c r="L8">
        <v>355.094574</v>
      </c>
      <c r="M8">
        <v>355.643803</v>
      </c>
      <c r="N8">
        <v>355.883237</v>
      </c>
      <c r="O8">
        <v>356.004139</v>
      </c>
      <c r="P8">
        <v>356.070429</v>
      </c>
      <c r="Q8">
        <v>356.108133</v>
      </c>
      <c r="R8">
        <v>356.129872</v>
      </c>
      <c r="S8">
        <v>356.142573</v>
      </c>
      <c r="T8">
        <v>356.963637</v>
      </c>
      <c r="U8">
        <v>357.626122</v>
      </c>
      <c r="V8">
        <v>358.158903</v>
      </c>
      <c r="W8">
        <v>358.605117</v>
      </c>
      <c r="X8">
        <v>359.019748</v>
      </c>
      <c r="Y8">
        <v>359.473637</v>
      </c>
      <c r="Z8">
        <v>360.061334</v>
      </c>
      <c r="AA8">
        <v>360.905078</v>
      </c>
      <c r="AB8">
        <v>362.135494</v>
      </c>
      <c r="AC8">
        <v>363.820586</v>
      </c>
      <c r="AD8">
        <v>365.861678</v>
      </c>
      <c r="AE8">
        <v>367.987415</v>
      </c>
      <c r="AF8">
        <v>369.934828</v>
      </c>
      <c r="AG8">
        <v>371.636814</v>
      </c>
      <c r="AH8">
        <v>372.791638</v>
      </c>
      <c r="AI8">
        <v>374.135584</v>
      </c>
      <c r="AJ8">
        <v>376.021735</v>
      </c>
      <c r="AK8">
        <v>378.642837</v>
      </c>
      <c r="AL8">
        <v>381.803468</v>
      </c>
      <c r="AM8">
        <v>384.899545</v>
      </c>
      <c r="AN8">
        <v>387.346156</v>
      </c>
      <c r="AO8">
        <v>388.966446</v>
      </c>
      <c r="AP8">
        <v>349.557272</v>
      </c>
      <c r="AQ8">
        <v>350.017894</v>
      </c>
      <c r="AR8">
        <v>350.511675</v>
      </c>
      <c r="AS8">
        <v>351.036186</v>
      </c>
      <c r="AT8">
        <v>351.608026</v>
      </c>
      <c r="AU8">
        <v>352.298189</v>
      </c>
      <c r="AV8">
        <v>353.319127</v>
      </c>
      <c r="AW8">
        <v>354.650659</v>
      </c>
      <c r="AX8">
        <v>356.639702</v>
      </c>
      <c r="AY8">
        <v>359.51639</v>
      </c>
      <c r="AZ8">
        <v>362.934045</v>
      </c>
      <c r="BA8">
        <v>365.995829</v>
      </c>
      <c r="BB8">
        <v>368.176538</v>
      </c>
      <c r="BC8">
        <v>369.035695</v>
      </c>
      <c r="BD8">
        <v>369.423314</v>
      </c>
      <c r="BE8">
        <v>369.677389</v>
      </c>
      <c r="BF8">
        <v>369.926415</v>
      </c>
      <c r="BG8">
        <v>370.224695</v>
      </c>
      <c r="BH8">
        <v>370.600205</v>
      </c>
      <c r="BI8">
        <v>371.069114</v>
      </c>
      <c r="BJ8">
        <v>1698691.5</v>
      </c>
      <c r="BK8">
        <v>0.859532161</v>
      </c>
      <c r="BL8">
        <v>0.140284683</v>
      </c>
      <c r="BM8">
        <v>0.000183124563</v>
      </c>
      <c r="BN8" s="1">
        <v>3.05407068E-08</v>
      </c>
      <c r="BO8">
        <v>0.0672557811</v>
      </c>
      <c r="BP8">
        <v>0.775494155</v>
      </c>
      <c r="BQ8">
        <v>0.149835609</v>
      </c>
      <c r="BR8">
        <v>0.00741445454</v>
      </c>
      <c r="BS8">
        <v>0.00121743819</v>
      </c>
      <c r="BT8">
        <v>0.175255039</v>
      </c>
      <c r="BU8">
        <v>0.810082512</v>
      </c>
      <c r="BV8">
        <v>0.013445011</v>
      </c>
      <c r="BW8" s="1">
        <v>1.2147529E-09</v>
      </c>
      <c r="BX8">
        <v>3.54208024E-05</v>
      </c>
      <c r="BY8">
        <v>0.0599261056</v>
      </c>
      <c r="BZ8">
        <v>0.940038472</v>
      </c>
      <c r="CA8">
        <v>0.654021135</v>
      </c>
      <c r="CB8">
        <v>0.654898292</v>
      </c>
      <c r="CC8">
        <v>0.65607418</v>
      </c>
      <c r="CD8">
        <v>0.632914369</v>
      </c>
      <c r="CE8">
        <v>0.491453592</v>
      </c>
      <c r="CF8">
        <v>0.0599824379</v>
      </c>
      <c r="CG8">
        <v>0.669814322</v>
      </c>
      <c r="CH8">
        <v>0.0254254046</v>
      </c>
      <c r="CI8">
        <v>59</v>
      </c>
      <c r="CK8">
        <f aca="true" t="shared" si="0" ref="CK8:CK21">BK8+BP8+BU8+BZ8</f>
        <v>3.3851473</v>
      </c>
    </row>
    <row r="9" spans="1:89" ht="12.75">
      <c r="A9">
        <v>0</v>
      </c>
      <c r="B9">
        <v>9</v>
      </c>
      <c r="C9">
        <v>338.878983</v>
      </c>
      <c r="D9">
        <v>339.662473</v>
      </c>
      <c r="E9">
        <v>340.790041</v>
      </c>
      <c r="F9">
        <v>342.248071</v>
      </c>
      <c r="G9">
        <v>343.891469</v>
      </c>
      <c r="H9">
        <v>345.529693</v>
      </c>
      <c r="I9">
        <v>347.073305</v>
      </c>
      <c r="J9">
        <v>348.615611</v>
      </c>
      <c r="K9">
        <v>351.837991</v>
      </c>
      <c r="L9">
        <v>353.400079</v>
      </c>
      <c r="M9">
        <v>354.210337</v>
      </c>
      <c r="N9">
        <v>354.692652</v>
      </c>
      <c r="O9">
        <v>355.044569</v>
      </c>
      <c r="P9">
        <v>355.352339</v>
      </c>
      <c r="Q9">
        <v>355.649613</v>
      </c>
      <c r="R9">
        <v>355.945694</v>
      </c>
      <c r="S9">
        <v>356.239024</v>
      </c>
      <c r="T9">
        <v>357.071093</v>
      </c>
      <c r="U9">
        <v>357.733722</v>
      </c>
      <c r="V9">
        <v>358.267525</v>
      </c>
      <c r="W9">
        <v>358.726839</v>
      </c>
      <c r="X9">
        <v>359.178462</v>
      </c>
      <c r="Y9">
        <v>359.706407</v>
      </c>
      <c r="Z9">
        <v>360.417279</v>
      </c>
      <c r="AA9">
        <v>361.435059</v>
      </c>
      <c r="AB9">
        <v>362.861015</v>
      </c>
      <c r="AC9">
        <v>364.68879</v>
      </c>
      <c r="AD9">
        <v>366.744999</v>
      </c>
      <c r="AE9">
        <v>368.787598</v>
      </c>
      <c r="AF9">
        <v>370.727651</v>
      </c>
      <c r="AG9">
        <v>372.794708</v>
      </c>
      <c r="AH9">
        <v>374.636204</v>
      </c>
      <c r="AI9">
        <v>377.03408</v>
      </c>
      <c r="AJ9">
        <v>380.061824</v>
      </c>
      <c r="AK9">
        <v>383.315468</v>
      </c>
      <c r="AL9">
        <v>386.14749</v>
      </c>
      <c r="AM9">
        <v>388.172197</v>
      </c>
      <c r="AN9">
        <v>389.421042</v>
      </c>
      <c r="AO9">
        <v>390.122018</v>
      </c>
      <c r="AP9">
        <v>349.106514</v>
      </c>
      <c r="AQ9">
        <v>349.626919</v>
      </c>
      <c r="AR9">
        <v>350.16575</v>
      </c>
      <c r="AS9">
        <v>350.720801</v>
      </c>
      <c r="AT9">
        <v>351.316599</v>
      </c>
      <c r="AU9">
        <v>352.046239</v>
      </c>
      <c r="AV9">
        <v>353.171148</v>
      </c>
      <c r="AW9">
        <v>354.713096</v>
      </c>
      <c r="AX9">
        <v>357.035465</v>
      </c>
      <c r="AY9">
        <v>360.254326</v>
      </c>
      <c r="AZ9">
        <v>363.758651</v>
      </c>
      <c r="BA9">
        <v>366.613644</v>
      </c>
      <c r="BB9">
        <v>368.531241</v>
      </c>
      <c r="BC9">
        <v>369.321196</v>
      </c>
      <c r="BD9">
        <v>369.733167</v>
      </c>
      <c r="BE9">
        <v>370.061138</v>
      </c>
      <c r="BF9">
        <v>370.419712</v>
      </c>
      <c r="BG9">
        <v>370.858672</v>
      </c>
      <c r="BH9">
        <v>371.400803</v>
      </c>
      <c r="BI9">
        <v>372.050779</v>
      </c>
      <c r="BJ9">
        <v>1874176.96</v>
      </c>
      <c r="BK9">
        <v>0.873373821</v>
      </c>
      <c r="BL9">
        <v>0.126507467</v>
      </c>
      <c r="BM9">
        <v>0.000118708781</v>
      </c>
      <c r="BN9" s="1">
        <v>4.08545723E-09</v>
      </c>
      <c r="BO9">
        <v>0.0608207717</v>
      </c>
      <c r="BP9">
        <v>0.806354984</v>
      </c>
      <c r="BQ9">
        <v>0.13162264</v>
      </c>
      <c r="BR9">
        <v>0.00120160444</v>
      </c>
      <c r="BS9">
        <v>0.000866688275</v>
      </c>
      <c r="BT9">
        <v>0.14798611</v>
      </c>
      <c r="BU9">
        <v>0.844210599</v>
      </c>
      <c r="BV9">
        <v>0.00693660262</v>
      </c>
      <c r="BW9" s="1">
        <v>3.36446197E-10</v>
      </c>
      <c r="BX9">
        <v>9.76667178E-06</v>
      </c>
      <c r="BY9">
        <v>0.0223265001</v>
      </c>
      <c r="BZ9">
        <v>0.977663733</v>
      </c>
      <c r="CA9">
        <v>0.726891567</v>
      </c>
      <c r="CB9">
        <v>0.72796947</v>
      </c>
      <c r="CC9">
        <v>0.729318071</v>
      </c>
      <c r="CD9">
        <v>0.693450809</v>
      </c>
      <c r="CE9">
        <v>0.489165271</v>
      </c>
      <c r="CF9">
        <v>0.0457066705</v>
      </c>
      <c r="CG9">
        <v>0.670718609</v>
      </c>
      <c r="CH9">
        <v>0.0191084849</v>
      </c>
      <c r="CI9">
        <v>59</v>
      </c>
      <c r="CK9">
        <f t="shared" si="0"/>
        <v>3.501603137</v>
      </c>
    </row>
    <row r="10" spans="1:89" ht="12.75">
      <c r="A10">
        <v>0</v>
      </c>
      <c r="B10">
        <v>10</v>
      </c>
      <c r="C10">
        <v>338.773944</v>
      </c>
      <c r="D10">
        <v>339.486961</v>
      </c>
      <c r="E10">
        <v>340.536934</v>
      </c>
      <c r="F10">
        <v>341.939335</v>
      </c>
      <c r="G10">
        <v>343.57282</v>
      </c>
      <c r="H10">
        <v>345.233188</v>
      </c>
      <c r="I10">
        <v>346.7818</v>
      </c>
      <c r="J10">
        <v>348.24543</v>
      </c>
      <c r="K10">
        <v>350.880882</v>
      </c>
      <c r="L10">
        <v>352.396603</v>
      </c>
      <c r="M10">
        <v>353.328652</v>
      </c>
      <c r="N10">
        <v>353.932993</v>
      </c>
      <c r="O10">
        <v>354.367595</v>
      </c>
      <c r="P10">
        <v>354.745889</v>
      </c>
      <c r="Q10">
        <v>355.150759</v>
      </c>
      <c r="R10">
        <v>355.64235</v>
      </c>
      <c r="S10">
        <v>356.262422</v>
      </c>
      <c r="T10">
        <v>357.106612</v>
      </c>
      <c r="U10">
        <v>357.776538</v>
      </c>
      <c r="V10">
        <v>358.326287</v>
      </c>
      <c r="W10">
        <v>358.824719</v>
      </c>
      <c r="X10">
        <v>359.353746</v>
      </c>
      <c r="Y10">
        <v>360.014235</v>
      </c>
      <c r="Z10">
        <v>360.924005</v>
      </c>
      <c r="AA10">
        <v>362.189792</v>
      </c>
      <c r="AB10">
        <v>363.839985</v>
      </c>
      <c r="AC10">
        <v>365.75445</v>
      </c>
      <c r="AD10">
        <v>367.704432</v>
      </c>
      <c r="AE10">
        <v>369.523356</v>
      </c>
      <c r="AF10">
        <v>371.267602</v>
      </c>
      <c r="AG10">
        <v>373.310261</v>
      </c>
      <c r="AH10">
        <v>375.32985</v>
      </c>
      <c r="AI10">
        <v>378.002131</v>
      </c>
      <c r="AJ10">
        <v>381.224008</v>
      </c>
      <c r="AK10">
        <v>384.429757</v>
      </c>
      <c r="AL10">
        <v>387.002625</v>
      </c>
      <c r="AM10">
        <v>388.722735</v>
      </c>
      <c r="AN10">
        <v>389.734985</v>
      </c>
      <c r="AO10">
        <v>390.286332</v>
      </c>
      <c r="AP10">
        <v>348.797173</v>
      </c>
      <c r="AQ10">
        <v>349.367019</v>
      </c>
      <c r="AR10">
        <v>349.941115</v>
      </c>
      <c r="AS10">
        <v>350.518611</v>
      </c>
      <c r="AT10">
        <v>351.131985</v>
      </c>
      <c r="AU10">
        <v>351.892841</v>
      </c>
      <c r="AV10">
        <v>353.099978</v>
      </c>
      <c r="AW10">
        <v>354.81438</v>
      </c>
      <c r="AX10">
        <v>357.40712</v>
      </c>
      <c r="AY10">
        <v>360.881319</v>
      </c>
      <c r="AZ10">
        <v>364.422963</v>
      </c>
      <c r="BA10">
        <v>367.117408</v>
      </c>
      <c r="BB10">
        <v>368.847289</v>
      </c>
      <c r="BC10">
        <v>369.57709</v>
      </c>
      <c r="BD10">
        <v>369.978721</v>
      </c>
      <c r="BE10">
        <v>370.317467</v>
      </c>
      <c r="BF10">
        <v>370.700743</v>
      </c>
      <c r="BG10">
        <v>371.178123</v>
      </c>
      <c r="BH10">
        <v>371.773358</v>
      </c>
      <c r="BI10">
        <v>372.490278</v>
      </c>
      <c r="BJ10">
        <v>2049316.24</v>
      </c>
      <c r="BK10">
        <v>0.883760373</v>
      </c>
      <c r="BL10">
        <v>0.116162857</v>
      </c>
      <c r="BM10">
        <v>7.67685434E-05</v>
      </c>
      <c r="BN10" s="1">
        <v>6.22596852E-10</v>
      </c>
      <c r="BO10">
        <v>0.0559526176</v>
      </c>
      <c r="BP10">
        <v>0.829291192</v>
      </c>
      <c r="BQ10">
        <v>0.114541661</v>
      </c>
      <c r="BR10">
        <v>0.000214528899</v>
      </c>
      <c r="BS10">
        <v>0.000668818683</v>
      </c>
      <c r="BT10">
        <v>0.128039799</v>
      </c>
      <c r="BU10">
        <v>0.865312184</v>
      </c>
      <c r="BV10">
        <v>0.00597919843</v>
      </c>
      <c r="BW10" s="1">
        <v>1.61172312E-10</v>
      </c>
      <c r="BX10">
        <v>5.5480102E-06</v>
      </c>
      <c r="BY10">
        <v>0.0171173067</v>
      </c>
      <c r="BZ10">
        <v>0.982877145</v>
      </c>
      <c r="CA10">
        <v>0.798101804</v>
      </c>
      <c r="CB10">
        <v>0.799678942</v>
      </c>
      <c r="CC10">
        <v>0.801414107</v>
      </c>
      <c r="CD10">
        <v>0.755234926</v>
      </c>
      <c r="CE10">
        <v>0.483361425</v>
      </c>
      <c r="CF10">
        <v>0.0336081629</v>
      </c>
      <c r="CG10">
        <v>0.667323134</v>
      </c>
      <c r="CH10">
        <v>0.0138980336</v>
      </c>
      <c r="CI10">
        <v>59</v>
      </c>
      <c r="CK10">
        <f t="shared" si="0"/>
        <v>3.561240894</v>
      </c>
    </row>
    <row r="11" spans="1:89" ht="12.75">
      <c r="A11">
        <v>0</v>
      </c>
      <c r="B11">
        <v>11</v>
      </c>
      <c r="C11">
        <v>338.6943</v>
      </c>
      <c r="D11">
        <v>339.353171</v>
      </c>
      <c r="E11">
        <v>340.340093</v>
      </c>
      <c r="F11">
        <v>341.691816</v>
      </c>
      <c r="G11">
        <v>343.309634</v>
      </c>
      <c r="H11">
        <v>344.983999</v>
      </c>
      <c r="I11">
        <v>346.537709</v>
      </c>
      <c r="J11">
        <v>347.943102</v>
      </c>
      <c r="K11">
        <v>350.144715</v>
      </c>
      <c r="L11">
        <v>351.537779</v>
      </c>
      <c r="M11">
        <v>352.527349</v>
      </c>
      <c r="N11">
        <v>353.265598</v>
      </c>
      <c r="O11">
        <v>353.83852</v>
      </c>
      <c r="P11">
        <v>354.327162</v>
      </c>
      <c r="Q11">
        <v>354.822696</v>
      </c>
      <c r="R11">
        <v>355.431996</v>
      </c>
      <c r="S11">
        <v>356.269892</v>
      </c>
      <c r="T11">
        <v>357.130755</v>
      </c>
      <c r="U11">
        <v>357.821979</v>
      </c>
      <c r="V11">
        <v>358.413798</v>
      </c>
      <c r="W11">
        <v>358.992984</v>
      </c>
      <c r="X11">
        <v>359.661434</v>
      </c>
      <c r="Y11">
        <v>360.535175</v>
      </c>
      <c r="Z11">
        <v>361.723358</v>
      </c>
      <c r="AA11">
        <v>363.282027</v>
      </c>
      <c r="AB11">
        <v>365.092911</v>
      </c>
      <c r="AC11">
        <v>366.966411</v>
      </c>
      <c r="AD11">
        <v>368.689387</v>
      </c>
      <c r="AE11">
        <v>370.20847</v>
      </c>
      <c r="AF11">
        <v>371.687402</v>
      </c>
      <c r="AG11">
        <v>373.564073</v>
      </c>
      <c r="AH11">
        <v>375.601036</v>
      </c>
      <c r="AI11">
        <v>378.351899</v>
      </c>
      <c r="AJ11">
        <v>381.632181</v>
      </c>
      <c r="AK11">
        <v>384.810827</v>
      </c>
      <c r="AL11">
        <v>387.28836</v>
      </c>
      <c r="AM11">
        <v>388.904147</v>
      </c>
      <c r="AN11">
        <v>389.837969</v>
      </c>
      <c r="AO11">
        <v>390.340177</v>
      </c>
      <c r="AP11">
        <v>348.547835</v>
      </c>
      <c r="AQ11">
        <v>349.159566</v>
      </c>
      <c r="AR11">
        <v>349.762275</v>
      </c>
      <c r="AS11">
        <v>350.357117</v>
      </c>
      <c r="AT11">
        <v>350.985673</v>
      </c>
      <c r="AU11">
        <v>351.775252</v>
      </c>
      <c r="AV11">
        <v>353.056008</v>
      </c>
      <c r="AW11">
        <v>354.924552</v>
      </c>
      <c r="AX11">
        <v>357.753879</v>
      </c>
      <c r="AY11">
        <v>361.430927</v>
      </c>
      <c r="AZ11">
        <v>364.976088</v>
      </c>
      <c r="BA11">
        <v>367.52929</v>
      </c>
      <c r="BB11">
        <v>369.108523</v>
      </c>
      <c r="BC11">
        <v>369.782566</v>
      </c>
      <c r="BD11">
        <v>370.160963</v>
      </c>
      <c r="BE11">
        <v>370.487207</v>
      </c>
      <c r="BF11">
        <v>370.863807</v>
      </c>
      <c r="BG11">
        <v>371.341779</v>
      </c>
      <c r="BH11">
        <v>371.949479</v>
      </c>
      <c r="BI11">
        <v>372.694985</v>
      </c>
      <c r="BJ11">
        <v>2224983.29</v>
      </c>
      <c r="BK11">
        <v>0.891735142</v>
      </c>
      <c r="BL11">
        <v>0.108216291</v>
      </c>
      <c r="BM11">
        <v>4.85667932E-05</v>
      </c>
      <c r="BN11" s="1">
        <v>1.46516694E-10</v>
      </c>
      <c r="BO11">
        <v>0.052183656</v>
      </c>
      <c r="BP11">
        <v>0.847482879</v>
      </c>
      <c r="BQ11">
        <v>0.100274523</v>
      </c>
      <c r="BR11">
        <v>5.894256E-05</v>
      </c>
      <c r="BS11">
        <v>0.000541358669</v>
      </c>
      <c r="BT11">
        <v>0.111928446</v>
      </c>
      <c r="BU11">
        <v>0.88197922</v>
      </c>
      <c r="BV11">
        <v>0.00555097556</v>
      </c>
      <c r="BW11" s="1">
        <v>8.42358468E-11</v>
      </c>
      <c r="BX11">
        <v>3.56949584E-06</v>
      </c>
      <c r="BY11">
        <v>0.0154188966</v>
      </c>
      <c r="BZ11">
        <v>0.984577534</v>
      </c>
      <c r="CA11">
        <v>0.870422112</v>
      </c>
      <c r="CB11">
        <v>0.872242469</v>
      </c>
      <c r="CC11">
        <v>0.873549282</v>
      </c>
      <c r="CD11">
        <v>0.816747052</v>
      </c>
      <c r="CE11">
        <v>0.470394688</v>
      </c>
      <c r="CF11">
        <v>0.0236456511</v>
      </c>
      <c r="CG11">
        <v>0.657196179</v>
      </c>
      <c r="CH11">
        <v>0.00968322836</v>
      </c>
      <c r="CI11">
        <v>59</v>
      </c>
      <c r="CK11">
        <f t="shared" si="0"/>
        <v>3.605774775</v>
      </c>
    </row>
    <row r="12" spans="1:89" ht="12.75">
      <c r="A12">
        <v>0</v>
      </c>
      <c r="B12">
        <v>12</v>
      </c>
      <c r="C12">
        <v>338.630127</v>
      </c>
      <c r="D12">
        <v>339.245016</v>
      </c>
      <c r="E12">
        <v>340.178297</v>
      </c>
      <c r="F12">
        <v>341.484362</v>
      </c>
      <c r="G12">
        <v>343.085052</v>
      </c>
      <c r="H12">
        <v>344.770883</v>
      </c>
      <c r="I12">
        <v>346.334945</v>
      </c>
      <c r="J12">
        <v>347.704148</v>
      </c>
      <c r="K12">
        <v>349.581834</v>
      </c>
      <c r="L12">
        <v>350.800771</v>
      </c>
      <c r="M12">
        <v>351.741366</v>
      </c>
      <c r="N12">
        <v>352.532866</v>
      </c>
      <c r="O12">
        <v>353.221059</v>
      </c>
      <c r="P12">
        <v>353.845327</v>
      </c>
      <c r="Q12">
        <v>354.47325</v>
      </c>
      <c r="R12">
        <v>355.219272</v>
      </c>
      <c r="S12">
        <v>356.249527</v>
      </c>
      <c r="T12">
        <v>357.137202</v>
      </c>
      <c r="U12">
        <v>357.871745</v>
      </c>
      <c r="V12">
        <v>358.544597</v>
      </c>
      <c r="W12">
        <v>359.263222</v>
      </c>
      <c r="X12">
        <v>360.14858</v>
      </c>
      <c r="Y12">
        <v>361.31553</v>
      </c>
      <c r="Z12">
        <v>362.820643</v>
      </c>
      <c r="AA12">
        <v>364.601325</v>
      </c>
      <c r="AB12">
        <v>366.442683</v>
      </c>
      <c r="AC12">
        <v>368.129726</v>
      </c>
      <c r="AD12">
        <v>369.556937</v>
      </c>
      <c r="AE12">
        <v>370.780519</v>
      </c>
      <c r="AF12">
        <v>372.028668</v>
      </c>
      <c r="AG12">
        <v>373.767479</v>
      </c>
      <c r="AH12">
        <v>375.821911</v>
      </c>
      <c r="AI12">
        <v>378.635208</v>
      </c>
      <c r="AJ12">
        <v>381.954779</v>
      </c>
      <c r="AK12">
        <v>385.103599</v>
      </c>
      <c r="AL12">
        <v>387.502751</v>
      </c>
      <c r="AM12">
        <v>389.03824</v>
      </c>
      <c r="AN12">
        <v>389.913386</v>
      </c>
      <c r="AO12">
        <v>390.379407</v>
      </c>
      <c r="AP12">
        <v>348.357277</v>
      </c>
      <c r="AQ12">
        <v>349.006131</v>
      </c>
      <c r="AR12">
        <v>349.632874</v>
      </c>
      <c r="AS12">
        <v>350.242903</v>
      </c>
      <c r="AT12">
        <v>350.884366</v>
      </c>
      <c r="AU12">
        <v>351.696886</v>
      </c>
      <c r="AV12">
        <v>353.0339</v>
      </c>
      <c r="AW12">
        <v>355.022777</v>
      </c>
      <c r="AX12">
        <v>358.033043</v>
      </c>
      <c r="AY12">
        <v>361.850797</v>
      </c>
      <c r="AZ12">
        <v>365.381947</v>
      </c>
      <c r="BA12">
        <v>367.826482</v>
      </c>
      <c r="BB12">
        <v>369.298282</v>
      </c>
      <c r="BC12">
        <v>369.933042</v>
      </c>
      <c r="BD12">
        <v>370.292943</v>
      </c>
      <c r="BE12">
        <v>370.606779</v>
      </c>
      <c r="BF12">
        <v>370.975151</v>
      </c>
      <c r="BG12">
        <v>371.452272</v>
      </c>
      <c r="BH12">
        <v>372.071633</v>
      </c>
      <c r="BI12">
        <v>372.846595</v>
      </c>
      <c r="BJ12">
        <v>2400720</v>
      </c>
      <c r="BK12">
        <v>0.898207036</v>
      </c>
      <c r="BL12">
        <v>0.101762603</v>
      </c>
      <c r="BM12">
        <v>3.03607738E-05</v>
      </c>
      <c r="BN12" s="1">
        <v>4.75813205E-11</v>
      </c>
      <c r="BO12">
        <v>0.0491103688</v>
      </c>
      <c r="BP12">
        <v>0.861069101</v>
      </c>
      <c r="BQ12">
        <v>0.089797599</v>
      </c>
      <c r="BR12">
        <v>2.29311488E-05</v>
      </c>
      <c r="BS12">
        <v>0.000459796776</v>
      </c>
      <c r="BT12">
        <v>0.10025429</v>
      </c>
      <c r="BU12">
        <v>0.894140081</v>
      </c>
      <c r="BV12">
        <v>0.00514583217</v>
      </c>
      <c r="BW12" s="1">
        <v>4.37919977E-11</v>
      </c>
      <c r="BX12">
        <v>2.28669025E-06</v>
      </c>
      <c r="BY12">
        <v>0.0141835859</v>
      </c>
      <c r="BZ12">
        <v>0.985814127</v>
      </c>
      <c r="CA12">
        <v>0.942042705</v>
      </c>
      <c r="CB12">
        <v>0.943664464</v>
      </c>
      <c r="CC12">
        <v>0.943395663</v>
      </c>
      <c r="CD12">
        <v>0.879593639</v>
      </c>
      <c r="CE12">
        <v>0.448574843</v>
      </c>
      <c r="CF12">
        <v>0.0161673299</v>
      </c>
      <c r="CG12">
        <v>0.638471202</v>
      </c>
      <c r="CH12">
        <v>0.00656650391</v>
      </c>
      <c r="CI12">
        <v>59</v>
      </c>
      <c r="CK12">
        <f t="shared" si="0"/>
        <v>3.6392303450000005</v>
      </c>
    </row>
    <row r="13" spans="1:89" ht="12.75">
      <c r="A13">
        <v>0</v>
      </c>
      <c r="B13">
        <v>13</v>
      </c>
      <c r="C13">
        <v>338.578397</v>
      </c>
      <c r="D13">
        <v>339.157274</v>
      </c>
      <c r="E13">
        <v>340.045909</v>
      </c>
      <c r="F13">
        <v>341.311439</v>
      </c>
      <c r="G13">
        <v>342.895249</v>
      </c>
      <c r="H13">
        <v>344.592142</v>
      </c>
      <c r="I13">
        <v>346.173042</v>
      </c>
      <c r="J13">
        <v>347.527958</v>
      </c>
      <c r="K13">
        <v>349.182558</v>
      </c>
      <c r="L13">
        <v>350.24041</v>
      </c>
      <c r="M13">
        <v>351.078333</v>
      </c>
      <c r="N13">
        <v>351.840654</v>
      </c>
      <c r="O13">
        <v>352.572791</v>
      </c>
      <c r="P13">
        <v>353.297386</v>
      </c>
      <c r="Q13">
        <v>354.058926</v>
      </c>
      <c r="R13">
        <v>354.961204</v>
      </c>
      <c r="S13">
        <v>356.193457</v>
      </c>
      <c r="T13">
        <v>357.120997</v>
      </c>
      <c r="U13">
        <v>357.926946</v>
      </c>
      <c r="V13">
        <v>358.724616</v>
      </c>
      <c r="W13">
        <v>359.643845</v>
      </c>
      <c r="X13">
        <v>360.812342</v>
      </c>
      <c r="Y13">
        <v>362.307175</v>
      </c>
      <c r="Z13">
        <v>364.08136</v>
      </c>
      <c r="AA13">
        <v>365.944077</v>
      </c>
      <c r="AB13">
        <v>367.657599</v>
      </c>
      <c r="AC13">
        <v>369.083339</v>
      </c>
      <c r="AD13">
        <v>370.225153</v>
      </c>
      <c r="AE13">
        <v>371.207776</v>
      </c>
      <c r="AF13">
        <v>372.288218</v>
      </c>
      <c r="AG13">
        <v>373.946911</v>
      </c>
      <c r="AH13">
        <v>376.03737</v>
      </c>
      <c r="AI13">
        <v>378.924868</v>
      </c>
      <c r="AJ13">
        <v>382.280307</v>
      </c>
      <c r="AK13">
        <v>385.390977</v>
      </c>
      <c r="AL13">
        <v>387.707811</v>
      </c>
      <c r="AM13">
        <v>389.163877</v>
      </c>
      <c r="AN13">
        <v>389.983039</v>
      </c>
      <c r="AO13">
        <v>390.415325</v>
      </c>
      <c r="AP13">
        <v>348.224865</v>
      </c>
      <c r="AQ13">
        <v>348.906355</v>
      </c>
      <c r="AR13">
        <v>349.554761</v>
      </c>
      <c r="AS13">
        <v>350.176917</v>
      </c>
      <c r="AT13">
        <v>350.826241</v>
      </c>
      <c r="AU13">
        <v>351.6547</v>
      </c>
      <c r="AV13">
        <v>353.028351</v>
      </c>
      <c r="AW13">
        <v>355.10016</v>
      </c>
      <c r="AX13">
        <v>358.234585</v>
      </c>
      <c r="AY13">
        <v>362.140983</v>
      </c>
      <c r="AZ13">
        <v>365.651752</v>
      </c>
      <c r="BA13">
        <v>368.020947</v>
      </c>
      <c r="BB13">
        <v>369.420903</v>
      </c>
      <c r="BC13">
        <v>370.030547</v>
      </c>
      <c r="BD13">
        <v>370.377577</v>
      </c>
      <c r="BE13">
        <v>370.681564</v>
      </c>
      <c r="BF13">
        <v>371.043242</v>
      </c>
      <c r="BG13">
        <v>371.520736</v>
      </c>
      <c r="BH13">
        <v>372.154003</v>
      </c>
      <c r="BI13">
        <v>372.965492</v>
      </c>
      <c r="BJ13">
        <v>2577170.9</v>
      </c>
      <c r="BK13">
        <v>0.903473561</v>
      </c>
      <c r="BL13">
        <v>0.0965072957</v>
      </c>
      <c r="BM13">
        <v>1.9143281E-05</v>
      </c>
      <c r="BN13" s="1">
        <v>1.9261341E-11</v>
      </c>
      <c r="BO13">
        <v>0.0465941537</v>
      </c>
      <c r="BP13">
        <v>0.870498758</v>
      </c>
      <c r="BQ13">
        <v>0.0828954916</v>
      </c>
      <c r="BR13">
        <v>1.1596858E-05</v>
      </c>
      <c r="BS13">
        <v>0.000408121926</v>
      </c>
      <c r="BT13">
        <v>0.092544886</v>
      </c>
      <c r="BU13">
        <v>0.902309817</v>
      </c>
      <c r="BV13">
        <v>0.0047371752</v>
      </c>
      <c r="BW13" s="1">
        <v>2.31689251E-11</v>
      </c>
      <c r="BX13">
        <v>1.44777422E-06</v>
      </c>
      <c r="BY13">
        <v>0.0130531694</v>
      </c>
      <c r="BZ13">
        <v>0.986945383</v>
      </c>
      <c r="CA13">
        <v>1.01472115</v>
      </c>
      <c r="CB13">
        <v>1.01510497</v>
      </c>
      <c r="CC13">
        <v>1.01213095</v>
      </c>
      <c r="CD13">
        <v>0.941922365</v>
      </c>
      <c r="CE13">
        <v>0.418774143</v>
      </c>
      <c r="CF13">
        <v>0.0110009</v>
      </c>
      <c r="CG13">
        <v>0.611030238</v>
      </c>
      <c r="CH13">
        <v>0.00443711604</v>
      </c>
      <c r="CI13">
        <v>59</v>
      </c>
      <c r="CK13">
        <f t="shared" si="0"/>
        <v>3.663227519</v>
      </c>
    </row>
    <row r="14" spans="1:89" ht="12.75">
      <c r="A14">
        <v>0</v>
      </c>
      <c r="B14">
        <v>14</v>
      </c>
      <c r="C14">
        <v>338.53501</v>
      </c>
      <c r="D14">
        <v>339.08408</v>
      </c>
      <c r="E14">
        <v>339.934576</v>
      </c>
      <c r="F14">
        <v>341.163925</v>
      </c>
      <c r="G14">
        <v>342.731608</v>
      </c>
      <c r="H14">
        <v>344.439417</v>
      </c>
      <c r="I14">
        <v>346.042651</v>
      </c>
      <c r="J14">
        <v>347.402007</v>
      </c>
      <c r="K14">
        <v>348.922227</v>
      </c>
      <c r="L14">
        <v>349.863981</v>
      </c>
      <c r="M14">
        <v>350.601093</v>
      </c>
      <c r="N14">
        <v>351.296645</v>
      </c>
      <c r="O14">
        <v>352.013853</v>
      </c>
      <c r="P14">
        <v>352.781487</v>
      </c>
      <c r="Q14">
        <v>353.638878</v>
      </c>
      <c r="R14">
        <v>354.682352</v>
      </c>
      <c r="S14">
        <v>356.110706</v>
      </c>
      <c r="T14">
        <v>357.091748</v>
      </c>
      <c r="U14">
        <v>357.994849</v>
      </c>
      <c r="V14">
        <v>358.95609</v>
      </c>
      <c r="W14">
        <v>360.119146</v>
      </c>
      <c r="X14">
        <v>361.591714</v>
      </c>
      <c r="Y14">
        <v>363.369543</v>
      </c>
      <c r="Z14">
        <v>365.285629</v>
      </c>
      <c r="AA14">
        <v>367.087814</v>
      </c>
      <c r="AB14">
        <v>368.594884</v>
      </c>
      <c r="AC14">
        <v>369.768945</v>
      </c>
      <c r="AD14">
        <v>370.684713</v>
      </c>
      <c r="AE14">
        <v>371.497841</v>
      </c>
      <c r="AF14">
        <v>372.476538</v>
      </c>
      <c r="AG14">
        <v>374.109287</v>
      </c>
      <c r="AH14">
        <v>376.265505</v>
      </c>
      <c r="AI14">
        <v>379.234687</v>
      </c>
      <c r="AJ14">
        <v>382.620949</v>
      </c>
      <c r="AK14">
        <v>385.682877</v>
      </c>
      <c r="AL14">
        <v>387.910561</v>
      </c>
      <c r="AM14">
        <v>389.285581</v>
      </c>
      <c r="AN14">
        <v>390.049562</v>
      </c>
      <c r="AO14">
        <v>390.449341</v>
      </c>
      <c r="AP14">
        <v>348.139013</v>
      </c>
      <c r="AQ14">
        <v>348.849922</v>
      </c>
      <c r="AR14">
        <v>349.516555</v>
      </c>
      <c r="AS14">
        <v>350.148103</v>
      </c>
      <c r="AT14">
        <v>350.803295</v>
      </c>
      <c r="AU14">
        <v>351.640828</v>
      </c>
      <c r="AV14">
        <v>353.033619</v>
      </c>
      <c r="AW14">
        <v>355.154883</v>
      </c>
      <c r="AX14">
        <v>358.363642</v>
      </c>
      <c r="AY14">
        <v>362.319433</v>
      </c>
      <c r="AZ14">
        <v>365.813101</v>
      </c>
      <c r="BA14">
        <v>368.134217</v>
      </c>
      <c r="BB14">
        <v>369.489348</v>
      </c>
      <c r="BC14">
        <v>370.085162</v>
      </c>
      <c r="BD14">
        <v>370.424542</v>
      </c>
      <c r="BE14">
        <v>370.721811</v>
      </c>
      <c r="BF14">
        <v>371.079273</v>
      </c>
      <c r="BG14">
        <v>371.560013</v>
      </c>
      <c r="BH14">
        <v>372.210936</v>
      </c>
      <c r="BI14">
        <v>373.061245</v>
      </c>
      <c r="BJ14">
        <v>2754038.2</v>
      </c>
      <c r="BK14">
        <v>0.907912706</v>
      </c>
      <c r="BL14">
        <v>0.092074785</v>
      </c>
      <c r="BM14">
        <v>1.25092413E-05</v>
      </c>
      <c r="BN14" s="1">
        <v>9.26836336E-12</v>
      </c>
      <c r="BO14">
        <v>0.0444644531</v>
      </c>
      <c r="BP14">
        <v>0.876711299</v>
      </c>
      <c r="BQ14">
        <v>0.0788170293</v>
      </c>
      <c r="BR14">
        <v>7.21814667E-06</v>
      </c>
      <c r="BS14">
        <v>0.000374718778</v>
      </c>
      <c r="BT14">
        <v>0.0879977889</v>
      </c>
      <c r="BU14">
        <v>0.907268398</v>
      </c>
      <c r="BV14">
        <v>0.00435909408</v>
      </c>
      <c r="BW14" s="1">
        <v>1.27409998E-11</v>
      </c>
      <c r="BX14">
        <v>9.32909772E-07</v>
      </c>
      <c r="BY14">
        <v>0.0119831908</v>
      </c>
      <c r="BZ14">
        <v>0.988015876</v>
      </c>
      <c r="CA14">
        <v>1.08696421</v>
      </c>
      <c r="CB14">
        <v>1.08491414</v>
      </c>
      <c r="CC14">
        <v>1.07792361</v>
      </c>
      <c r="CD14">
        <v>1.00373108</v>
      </c>
      <c r="CE14">
        <v>0.384475332</v>
      </c>
      <c r="CF14">
        <v>0.00767030925</v>
      </c>
      <c r="CG14">
        <v>0.577095658</v>
      </c>
      <c r="CH14">
        <v>0.00307581708</v>
      </c>
      <c r="CI14">
        <v>59</v>
      </c>
      <c r="CK14">
        <f t="shared" si="0"/>
        <v>3.6799082789999997</v>
      </c>
    </row>
    <row r="15" spans="1:89" ht="12.75">
      <c r="A15">
        <v>0</v>
      </c>
      <c r="B15">
        <v>15</v>
      </c>
      <c r="C15">
        <v>338.497795</v>
      </c>
      <c r="D15">
        <v>339.021187</v>
      </c>
      <c r="E15">
        <v>339.838094</v>
      </c>
      <c r="F15">
        <v>341.034411</v>
      </c>
      <c r="G15">
        <v>342.586074</v>
      </c>
      <c r="H15">
        <v>344.304078</v>
      </c>
      <c r="I15">
        <v>345.932759</v>
      </c>
      <c r="J15">
        <v>347.309115</v>
      </c>
      <c r="K15">
        <v>348.756405</v>
      </c>
      <c r="L15">
        <v>349.626238</v>
      </c>
      <c r="M15">
        <v>350.286619</v>
      </c>
      <c r="N15">
        <v>350.916797</v>
      </c>
      <c r="O15">
        <v>351.593725</v>
      </c>
      <c r="P15">
        <v>352.362715</v>
      </c>
      <c r="Q15">
        <v>353.271502</v>
      </c>
      <c r="R15">
        <v>354.419945</v>
      </c>
      <c r="S15">
        <v>356.016844</v>
      </c>
      <c r="T15">
        <v>357.057221</v>
      </c>
      <c r="U15">
        <v>358.069061</v>
      </c>
      <c r="V15">
        <v>359.206677</v>
      </c>
      <c r="W15">
        <v>360.614001</v>
      </c>
      <c r="X15">
        <v>362.352236</v>
      </c>
      <c r="Y15">
        <v>364.320419</v>
      </c>
      <c r="Z15">
        <v>366.256602</v>
      </c>
      <c r="AA15">
        <v>367.929577</v>
      </c>
      <c r="AB15">
        <v>369.237865</v>
      </c>
      <c r="AC15">
        <v>370.216638</v>
      </c>
      <c r="AD15">
        <v>370.975941</v>
      </c>
      <c r="AE15">
        <v>371.682888</v>
      </c>
      <c r="AF15">
        <v>372.611937</v>
      </c>
      <c r="AG15">
        <v>374.258127</v>
      </c>
      <c r="AH15">
        <v>376.492343</v>
      </c>
      <c r="AI15">
        <v>379.543475</v>
      </c>
      <c r="AJ15">
        <v>382.951616</v>
      </c>
      <c r="AK15">
        <v>385.957967</v>
      </c>
      <c r="AL15">
        <v>388.097126</v>
      </c>
      <c r="AM15">
        <v>389.395718</v>
      </c>
      <c r="AN15">
        <v>390.109115</v>
      </c>
      <c r="AO15">
        <v>390.479598</v>
      </c>
      <c r="AP15">
        <v>348.084009</v>
      </c>
      <c r="AQ15">
        <v>348.822327</v>
      </c>
      <c r="AR15">
        <v>349.505453</v>
      </c>
      <c r="AS15">
        <v>350.145011</v>
      </c>
      <c r="AT15">
        <v>350.804148</v>
      </c>
      <c r="AU15">
        <v>351.646052</v>
      </c>
      <c r="AV15">
        <v>353.045507</v>
      </c>
      <c r="AW15">
        <v>355.191846</v>
      </c>
      <c r="AX15">
        <v>358.439762</v>
      </c>
      <c r="AY15">
        <v>362.419332</v>
      </c>
      <c r="AZ15">
        <v>365.89986</v>
      </c>
      <c r="BA15">
        <v>368.19208</v>
      </c>
      <c r="BB15">
        <v>369.519893</v>
      </c>
      <c r="BC15">
        <v>370.1092</v>
      </c>
      <c r="BD15">
        <v>370.444466</v>
      </c>
      <c r="BE15">
        <v>370.737156</v>
      </c>
      <c r="BF15">
        <v>371.092092</v>
      </c>
      <c r="BG15">
        <v>371.577481</v>
      </c>
      <c r="BH15">
        <v>372.247591</v>
      </c>
      <c r="BI15">
        <v>373.140105</v>
      </c>
      <c r="BJ15">
        <v>2930973.91</v>
      </c>
      <c r="BK15">
        <v>0.911740692</v>
      </c>
      <c r="BL15">
        <v>0.0882507107</v>
      </c>
      <c r="BM15">
        <v>8.5977336E-06</v>
      </c>
      <c r="BN15" s="1">
        <v>5.13384511E-12</v>
      </c>
      <c r="BO15">
        <v>0.0426223715</v>
      </c>
      <c r="BP15">
        <v>0.88071131</v>
      </c>
      <c r="BQ15">
        <v>0.0766611048</v>
      </c>
      <c r="BR15">
        <v>5.21379095E-06</v>
      </c>
      <c r="BS15">
        <v>0.000352226669</v>
      </c>
      <c r="BT15">
        <v>0.0856012568</v>
      </c>
      <c r="BU15">
        <v>0.910035607</v>
      </c>
      <c r="BV15">
        <v>0.00401090946</v>
      </c>
      <c r="BW15" s="1">
        <v>7.53676669E-12</v>
      </c>
      <c r="BX15">
        <v>6.29714304E-07</v>
      </c>
      <c r="BY15">
        <v>0.0110322398</v>
      </c>
      <c r="BZ15">
        <v>0.98896713</v>
      </c>
      <c r="CA15">
        <v>1.15794394</v>
      </c>
      <c r="CB15">
        <v>1.15288682</v>
      </c>
      <c r="CC15">
        <v>1.14264416</v>
      </c>
      <c r="CD15">
        <v>1.06608063</v>
      </c>
      <c r="CE15">
        <v>0.351872774</v>
      </c>
      <c r="CF15">
        <v>0.00558295163</v>
      </c>
      <c r="CG15">
        <v>0.542494095</v>
      </c>
      <c r="CH15">
        <v>0.00222714804</v>
      </c>
      <c r="CI15">
        <v>59</v>
      </c>
      <c r="CK15">
        <f t="shared" si="0"/>
        <v>3.691454739</v>
      </c>
    </row>
    <row r="16" spans="1:89" ht="12.75">
      <c r="A16">
        <v>0</v>
      </c>
      <c r="B16">
        <v>16</v>
      </c>
      <c r="C16">
        <v>338.465607</v>
      </c>
      <c r="D16">
        <v>338.966747</v>
      </c>
      <c r="E16">
        <v>339.754011</v>
      </c>
      <c r="F16">
        <v>340.920092</v>
      </c>
      <c r="G16">
        <v>342.455833</v>
      </c>
      <c r="H16">
        <v>344.182497</v>
      </c>
      <c r="I16">
        <v>345.83694</v>
      </c>
      <c r="J16">
        <v>347.236467</v>
      </c>
      <c r="K16">
        <v>348.64821</v>
      </c>
      <c r="L16">
        <v>349.478997</v>
      </c>
      <c r="M16">
        <v>350.087405</v>
      </c>
      <c r="N16">
        <v>350.659761</v>
      </c>
      <c r="O16">
        <v>351.291324</v>
      </c>
      <c r="P16">
        <v>352.040732</v>
      </c>
      <c r="Q16">
        <v>352.969195</v>
      </c>
      <c r="R16">
        <v>354.188014</v>
      </c>
      <c r="S16">
        <v>355.920346</v>
      </c>
      <c r="T16">
        <v>357.021101</v>
      </c>
      <c r="U16">
        <v>358.143048</v>
      </c>
      <c r="V16">
        <v>359.454383</v>
      </c>
      <c r="W16">
        <v>361.085429</v>
      </c>
      <c r="X16">
        <v>363.032566</v>
      </c>
      <c r="Y16">
        <v>365.098345</v>
      </c>
      <c r="Z16">
        <v>366.993455</v>
      </c>
      <c r="AA16">
        <v>368.526688</v>
      </c>
      <c r="AB16">
        <v>369.671579</v>
      </c>
      <c r="AC16">
        <v>370.5073</v>
      </c>
      <c r="AD16">
        <v>371.159711</v>
      </c>
      <c r="AE16">
        <v>371.799949</v>
      </c>
      <c r="AF16">
        <v>372.706189</v>
      </c>
      <c r="AG16">
        <v>374.377443</v>
      </c>
      <c r="AH16">
        <v>376.684855</v>
      </c>
      <c r="AI16">
        <v>379.805701</v>
      </c>
      <c r="AJ16">
        <v>383.22772</v>
      </c>
      <c r="AK16">
        <v>386.183271</v>
      </c>
      <c r="AL16">
        <v>388.247614</v>
      </c>
      <c r="AM16">
        <v>389.483665</v>
      </c>
      <c r="AN16">
        <v>390.156381</v>
      </c>
      <c r="AO16">
        <v>390.503534</v>
      </c>
      <c r="AP16">
        <v>348.047252</v>
      </c>
      <c r="AQ16">
        <v>348.811</v>
      </c>
      <c r="AR16">
        <v>349.509131</v>
      </c>
      <c r="AS16">
        <v>350.155658</v>
      </c>
      <c r="AT16">
        <v>350.817389</v>
      </c>
      <c r="AU16">
        <v>351.660806</v>
      </c>
      <c r="AV16">
        <v>353.059661</v>
      </c>
      <c r="AW16">
        <v>355.216446</v>
      </c>
      <c r="AX16">
        <v>358.482509</v>
      </c>
      <c r="AY16">
        <v>362.471631</v>
      </c>
      <c r="AZ16">
        <v>365.942306</v>
      </c>
      <c r="BA16">
        <v>368.217021</v>
      </c>
      <c r="BB16">
        <v>369.528031</v>
      </c>
      <c r="BC16">
        <v>370.114805</v>
      </c>
      <c r="BD16">
        <v>370.447433</v>
      </c>
      <c r="BE16">
        <v>370.735875</v>
      </c>
      <c r="BF16">
        <v>371.087569</v>
      </c>
      <c r="BG16">
        <v>371.575773</v>
      </c>
      <c r="BH16">
        <v>372.262095</v>
      </c>
      <c r="BI16">
        <v>373.192889</v>
      </c>
      <c r="BJ16">
        <v>3108018.7</v>
      </c>
      <c r="BK16">
        <v>0.915068835</v>
      </c>
      <c r="BL16">
        <v>0.084924957</v>
      </c>
      <c r="BM16">
        <v>6.20800513E-06</v>
      </c>
      <c r="BN16" s="1">
        <v>3.15666215E-12</v>
      </c>
      <c r="BO16">
        <v>0.0410196943</v>
      </c>
      <c r="BP16">
        <v>0.883366463</v>
      </c>
      <c r="BQ16">
        <v>0.0756097195</v>
      </c>
      <c r="BR16">
        <v>4.12320595E-06</v>
      </c>
      <c r="BS16">
        <v>0.000336057642</v>
      </c>
      <c r="BT16">
        <v>0.0844862854</v>
      </c>
      <c r="BU16">
        <v>0.911493622</v>
      </c>
      <c r="BV16">
        <v>0.0036840345</v>
      </c>
      <c r="BW16" s="1">
        <v>4.80372495E-12</v>
      </c>
      <c r="BX16">
        <v>4.49447464E-07</v>
      </c>
      <c r="BY16">
        <v>0.010280568</v>
      </c>
      <c r="BZ16">
        <v>0.989718983</v>
      </c>
      <c r="CA16">
        <v>1.22786827</v>
      </c>
      <c r="CB16">
        <v>1.21970857</v>
      </c>
      <c r="CC16">
        <v>1.20701558</v>
      </c>
      <c r="CD16">
        <v>1.12880358</v>
      </c>
      <c r="CE16">
        <v>0.323323639</v>
      </c>
      <c r="CF16">
        <v>0.00424174051</v>
      </c>
      <c r="CG16">
        <v>0.51016926</v>
      </c>
      <c r="CH16">
        <v>0.00168413209</v>
      </c>
      <c r="CI16">
        <v>59</v>
      </c>
      <c r="CK16">
        <f t="shared" si="0"/>
        <v>3.699647903</v>
      </c>
    </row>
    <row r="17" spans="1:89" ht="12.75">
      <c r="A17">
        <v>0</v>
      </c>
      <c r="B17">
        <v>17</v>
      </c>
      <c r="C17">
        <v>338.437651</v>
      </c>
      <c r="D17">
        <v>338.919437</v>
      </c>
      <c r="E17">
        <v>339.68046</v>
      </c>
      <c r="F17">
        <v>340.818948</v>
      </c>
      <c r="G17">
        <v>342.339069</v>
      </c>
      <c r="H17">
        <v>344.072703</v>
      </c>
      <c r="I17">
        <v>345.751773</v>
      </c>
      <c r="J17">
        <v>347.176988</v>
      </c>
      <c r="K17">
        <v>348.573954</v>
      </c>
      <c r="L17">
        <v>349.385303</v>
      </c>
      <c r="M17">
        <v>349.959803</v>
      </c>
      <c r="N17">
        <v>350.489737</v>
      </c>
      <c r="O17">
        <v>351.080575</v>
      </c>
      <c r="P17">
        <v>351.803554</v>
      </c>
      <c r="Q17">
        <v>352.733462</v>
      </c>
      <c r="R17">
        <v>353.995999</v>
      </c>
      <c r="S17">
        <v>355.832767</v>
      </c>
      <c r="T17">
        <v>356.994242</v>
      </c>
      <c r="U17">
        <v>358.225647</v>
      </c>
      <c r="V17">
        <v>359.702356</v>
      </c>
      <c r="W17">
        <v>361.52981</v>
      </c>
      <c r="X17">
        <v>363.632788</v>
      </c>
      <c r="Y17">
        <v>365.739931</v>
      </c>
      <c r="Z17">
        <v>367.560279</v>
      </c>
      <c r="AA17">
        <v>368.962511</v>
      </c>
      <c r="AB17">
        <v>369.975757</v>
      </c>
      <c r="AC17">
        <v>370.705271</v>
      </c>
      <c r="AD17">
        <v>371.284436</v>
      </c>
      <c r="AE17">
        <v>371.887816</v>
      </c>
      <c r="AF17">
        <v>372.799821</v>
      </c>
      <c r="AG17">
        <v>374.529437</v>
      </c>
      <c r="AH17">
        <v>376.930053</v>
      </c>
      <c r="AI17">
        <v>380.127868</v>
      </c>
      <c r="AJ17">
        <v>383.55342</v>
      </c>
      <c r="AK17">
        <v>386.439748</v>
      </c>
      <c r="AL17">
        <v>388.41434</v>
      </c>
      <c r="AM17">
        <v>389.579202</v>
      </c>
      <c r="AN17">
        <v>390.207035</v>
      </c>
      <c r="AO17">
        <v>390.528978</v>
      </c>
      <c r="AP17">
        <v>348.021423</v>
      </c>
      <c r="AQ17">
        <v>348.808822</v>
      </c>
      <c r="AR17">
        <v>349.520654</v>
      </c>
      <c r="AS17">
        <v>350.173287</v>
      </c>
      <c r="AT17">
        <v>350.836882</v>
      </c>
      <c r="AU17">
        <v>351.680402</v>
      </c>
      <c r="AV17">
        <v>353.075254</v>
      </c>
      <c r="AW17">
        <v>355.235406</v>
      </c>
      <c r="AX17">
        <v>358.507834</v>
      </c>
      <c r="AY17">
        <v>362.498745</v>
      </c>
      <c r="AZ17">
        <v>365.961988</v>
      </c>
      <c r="BA17">
        <v>368.225952</v>
      </c>
      <c r="BB17">
        <v>369.526734</v>
      </c>
      <c r="BC17">
        <v>370.114624</v>
      </c>
      <c r="BD17">
        <v>370.447904</v>
      </c>
      <c r="BE17">
        <v>370.736067</v>
      </c>
      <c r="BF17">
        <v>371.08937</v>
      </c>
      <c r="BG17">
        <v>371.586372</v>
      </c>
      <c r="BH17">
        <v>372.295853</v>
      </c>
      <c r="BI17">
        <v>373.272653</v>
      </c>
      <c r="BJ17">
        <v>3285116.8</v>
      </c>
      <c r="BK17">
        <v>0.917972721</v>
      </c>
      <c r="BL17">
        <v>0.0820225901</v>
      </c>
      <c r="BM17">
        <v>4.68875067E-06</v>
      </c>
      <c r="BN17" s="1">
        <v>2.09888264E-12</v>
      </c>
      <c r="BO17">
        <v>0.0396169736</v>
      </c>
      <c r="BP17">
        <v>0.885150646</v>
      </c>
      <c r="BQ17">
        <v>0.0752288909</v>
      </c>
      <c r="BR17">
        <v>3.48986961E-06</v>
      </c>
      <c r="BS17">
        <v>0.000323672691</v>
      </c>
      <c r="BT17">
        <v>0.0840413466</v>
      </c>
      <c r="BU17">
        <v>0.912182222</v>
      </c>
      <c r="BV17">
        <v>0.00345275826</v>
      </c>
      <c r="BW17" s="1">
        <v>3.18858699E-12</v>
      </c>
      <c r="BX17">
        <v>3.27908977E-07</v>
      </c>
      <c r="BY17">
        <v>0.00948208862</v>
      </c>
      <c r="BZ17">
        <v>0.990517583</v>
      </c>
      <c r="CA17">
        <v>1.29675083</v>
      </c>
      <c r="CB17">
        <v>1.28595883</v>
      </c>
      <c r="CC17">
        <v>1.27146383</v>
      </c>
      <c r="CD17">
        <v>1.19172555</v>
      </c>
      <c r="CE17">
        <v>0.298558276</v>
      </c>
      <c r="CF17">
        <v>0.00335241927</v>
      </c>
      <c r="CG17">
        <v>0.480585983</v>
      </c>
      <c r="CH17">
        <v>0.00132530233</v>
      </c>
      <c r="CI17">
        <v>59</v>
      </c>
      <c r="CK17">
        <f t="shared" si="0"/>
        <v>3.7058231719999997</v>
      </c>
    </row>
    <row r="18" spans="1:89" ht="12.75">
      <c r="A18">
        <v>0</v>
      </c>
      <c r="B18">
        <v>18</v>
      </c>
      <c r="C18">
        <v>338.41306</v>
      </c>
      <c r="D18">
        <v>338.877855</v>
      </c>
      <c r="E18">
        <v>339.615431</v>
      </c>
      <c r="F18">
        <v>340.728735</v>
      </c>
      <c r="G18">
        <v>342.233579</v>
      </c>
      <c r="H18">
        <v>343.972507</v>
      </c>
      <c r="I18">
        <v>345.674428</v>
      </c>
      <c r="J18">
        <v>347.12574</v>
      </c>
      <c r="K18">
        <v>348.519683</v>
      </c>
      <c r="L18">
        <v>349.323801</v>
      </c>
      <c r="M18">
        <v>349.876816</v>
      </c>
      <c r="N18">
        <v>350.374431</v>
      </c>
      <c r="O18">
        <v>350.92989</v>
      </c>
      <c r="P18">
        <v>351.624446</v>
      </c>
      <c r="Q18">
        <v>352.545135</v>
      </c>
      <c r="R18">
        <v>353.832863</v>
      </c>
      <c r="S18">
        <v>355.749028</v>
      </c>
      <c r="T18">
        <v>356.967177</v>
      </c>
      <c r="U18">
        <v>358.300654</v>
      </c>
      <c r="V18">
        <v>359.927866</v>
      </c>
      <c r="W18">
        <v>361.921774</v>
      </c>
      <c r="X18">
        <v>364.136302</v>
      </c>
      <c r="Y18">
        <v>366.248873</v>
      </c>
      <c r="Z18">
        <v>367.988224</v>
      </c>
      <c r="AA18">
        <v>369.278935</v>
      </c>
      <c r="AB18">
        <v>370.189323</v>
      </c>
      <c r="AC18">
        <v>370.839649</v>
      </c>
      <c r="AD18">
        <v>371.366447</v>
      </c>
      <c r="AE18">
        <v>371.945923</v>
      </c>
      <c r="AF18">
        <v>372.867722</v>
      </c>
      <c r="AG18">
        <v>374.643617</v>
      </c>
      <c r="AH18">
        <v>377.118226</v>
      </c>
      <c r="AI18">
        <v>380.373695</v>
      </c>
      <c r="AJ18">
        <v>383.798708</v>
      </c>
      <c r="AK18">
        <v>386.630365</v>
      </c>
      <c r="AL18">
        <v>388.537097</v>
      </c>
      <c r="AM18">
        <v>389.64916</v>
      </c>
      <c r="AN18">
        <v>390.244048</v>
      </c>
      <c r="AO18">
        <v>390.54755</v>
      </c>
      <c r="AP18">
        <v>348.001821</v>
      </c>
      <c r="AQ18">
        <v>348.811234</v>
      </c>
      <c r="AR18">
        <v>349.53563</v>
      </c>
      <c r="AS18">
        <v>350.193695</v>
      </c>
      <c r="AT18">
        <v>350.85864</v>
      </c>
      <c r="AU18">
        <v>351.701326</v>
      </c>
      <c r="AV18">
        <v>353.090304</v>
      </c>
      <c r="AW18">
        <v>355.248075</v>
      </c>
      <c r="AX18">
        <v>358.521042</v>
      </c>
      <c r="AY18">
        <v>362.509486</v>
      </c>
      <c r="AZ18">
        <v>365.966515</v>
      </c>
      <c r="BA18">
        <v>368.223886</v>
      </c>
      <c r="BB18">
        <v>369.517905</v>
      </c>
      <c r="BC18">
        <v>370.107443</v>
      </c>
      <c r="BD18">
        <v>370.441035</v>
      </c>
      <c r="BE18">
        <v>370.727556</v>
      </c>
      <c r="BF18">
        <v>371.08009500000003</v>
      </c>
      <c r="BG18">
        <v>371.581747</v>
      </c>
      <c r="BH18">
        <v>372.308392</v>
      </c>
      <c r="BI18">
        <v>373.322354</v>
      </c>
      <c r="BJ18">
        <v>3462280.39</v>
      </c>
      <c r="BK18">
        <v>0.920530833</v>
      </c>
      <c r="BL18">
        <v>0.0794654968</v>
      </c>
      <c r="BM18">
        <v>3.67024812E-06</v>
      </c>
      <c r="BN18" s="1">
        <v>1.47856498E-12</v>
      </c>
      <c r="BO18">
        <v>0.0383816348</v>
      </c>
      <c r="BP18">
        <v>0.886423706</v>
      </c>
      <c r="BQ18">
        <v>0.0751916087</v>
      </c>
      <c r="BR18">
        <v>3.05067882E-06</v>
      </c>
      <c r="BS18">
        <v>0.000313799925</v>
      </c>
      <c r="BT18">
        <v>0.0840185407</v>
      </c>
      <c r="BU18">
        <v>0.912442541</v>
      </c>
      <c r="BV18">
        <v>0.00322511805</v>
      </c>
      <c r="BW18" s="1">
        <v>2.24058994E-12</v>
      </c>
      <c r="BX18">
        <v>2.51186662E-07</v>
      </c>
      <c r="BY18">
        <v>0.00889974901</v>
      </c>
      <c r="BZ18">
        <v>0.9911</v>
      </c>
      <c r="CA18">
        <v>1.36541929</v>
      </c>
      <c r="CB18">
        <v>1.35227287</v>
      </c>
      <c r="CC18">
        <v>1.33646469</v>
      </c>
      <c r="CD18">
        <v>1.25458039</v>
      </c>
      <c r="CE18">
        <v>0.27796538</v>
      </c>
      <c r="CF18">
        <v>0.00273339488</v>
      </c>
      <c r="CG18">
        <v>0.454835137</v>
      </c>
      <c r="CH18">
        <v>0.00107627339</v>
      </c>
      <c r="CI18">
        <v>59</v>
      </c>
      <c r="CK18">
        <f t="shared" si="0"/>
        <v>3.7104970799999997</v>
      </c>
    </row>
    <row r="19" spans="1:89" ht="12.75">
      <c r="A19">
        <v>1</v>
      </c>
      <c r="B19">
        <v>19</v>
      </c>
      <c r="C19">
        <v>338.394108</v>
      </c>
      <c r="D19">
        <v>338.846812</v>
      </c>
      <c r="E19">
        <v>339.568306</v>
      </c>
      <c r="F19">
        <v>340.672131</v>
      </c>
      <c r="G19">
        <v>342.173072</v>
      </c>
      <c r="H19">
        <v>343.916025</v>
      </c>
      <c r="I19">
        <v>345.62789</v>
      </c>
      <c r="J19">
        <v>347.080526</v>
      </c>
      <c r="K19">
        <v>348.449505</v>
      </c>
      <c r="L19">
        <v>349.219098</v>
      </c>
      <c r="M19">
        <v>349.738007</v>
      </c>
      <c r="N19">
        <v>350.204905</v>
      </c>
      <c r="O19">
        <v>350.739891</v>
      </c>
      <c r="P19">
        <v>351.422894</v>
      </c>
      <c r="Q19">
        <v>352.384419</v>
      </c>
      <c r="R19">
        <v>353.733953</v>
      </c>
      <c r="S19">
        <v>355.799198</v>
      </c>
      <c r="T19">
        <v>357.215482</v>
      </c>
      <c r="U19">
        <v>358.885179</v>
      </c>
      <c r="V19">
        <v>360.906299</v>
      </c>
      <c r="W19">
        <v>363.151875</v>
      </c>
      <c r="X19">
        <v>365.357104</v>
      </c>
      <c r="Y19">
        <v>367.270525</v>
      </c>
      <c r="Z19">
        <v>368.690279</v>
      </c>
      <c r="AA19">
        <v>369.748834</v>
      </c>
      <c r="AB19">
        <v>370.465582</v>
      </c>
      <c r="AC19">
        <v>371.011204</v>
      </c>
      <c r="AD19">
        <v>371.462758</v>
      </c>
      <c r="AE19">
        <v>372.002645</v>
      </c>
      <c r="AF19">
        <v>372.91482</v>
      </c>
      <c r="AG19">
        <v>374.704112</v>
      </c>
      <c r="AH19">
        <v>377.221855</v>
      </c>
      <c r="AI19">
        <v>380.509329</v>
      </c>
      <c r="AJ19">
        <v>383.936753</v>
      </c>
      <c r="AK19">
        <v>386.738113</v>
      </c>
      <c r="AL19">
        <v>388.607324</v>
      </c>
      <c r="AM19">
        <v>389.689809</v>
      </c>
      <c r="AN19">
        <v>390.265811</v>
      </c>
      <c r="AO19">
        <v>390.558555</v>
      </c>
      <c r="AP19">
        <v>347.976529</v>
      </c>
      <c r="AQ19">
        <v>348.804193</v>
      </c>
      <c r="AR19">
        <v>349.53373</v>
      </c>
      <c r="AS19">
        <v>350.202398</v>
      </c>
      <c r="AT19">
        <v>350.866204</v>
      </c>
      <c r="AU19">
        <v>351.70756</v>
      </c>
      <c r="AV19">
        <v>353.091908</v>
      </c>
      <c r="AW19">
        <v>355.241904</v>
      </c>
      <c r="AX19">
        <v>358.517962</v>
      </c>
      <c r="AY19">
        <v>362.505109</v>
      </c>
      <c r="AZ19">
        <v>365.964203</v>
      </c>
      <c r="BA19">
        <v>368.221678</v>
      </c>
      <c r="BB19">
        <v>369.510488</v>
      </c>
      <c r="BC19">
        <v>370.101686</v>
      </c>
      <c r="BD19">
        <v>370.434558</v>
      </c>
      <c r="BE19">
        <v>370.717687</v>
      </c>
      <c r="BF19">
        <v>371.065517</v>
      </c>
      <c r="BG19">
        <v>371.564945</v>
      </c>
      <c r="BH19">
        <v>372.298137</v>
      </c>
      <c r="BI19">
        <v>373.335595</v>
      </c>
      <c r="BJ19">
        <v>3629004.75</v>
      </c>
      <c r="BK19">
        <v>0.922361995</v>
      </c>
      <c r="BL19">
        <v>0.07763513</v>
      </c>
      <c r="BM19">
        <v>2.87461846E-06</v>
      </c>
      <c r="BN19" s="1">
        <v>1.06543199E-12</v>
      </c>
      <c r="BO19">
        <v>0.0375105113</v>
      </c>
      <c r="BP19">
        <v>0.887599965</v>
      </c>
      <c r="BQ19">
        <v>0.0748868363</v>
      </c>
      <c r="BR19">
        <v>2.68741186E-06</v>
      </c>
      <c r="BS19">
        <v>0.000306750412</v>
      </c>
      <c r="BT19">
        <v>0.0840310739</v>
      </c>
      <c r="BU19">
        <v>0.912657731</v>
      </c>
      <c r="BV19">
        <v>0.00300444492</v>
      </c>
      <c r="BW19" s="1">
        <v>1.28868775E-12</v>
      </c>
      <c r="BX19">
        <v>1.85172679E-07</v>
      </c>
      <c r="BY19">
        <v>0.00855374338</v>
      </c>
      <c r="BZ19">
        <v>0.991446071</v>
      </c>
      <c r="CA19">
        <v>1.42274163</v>
      </c>
      <c r="CB19">
        <v>1.40492816</v>
      </c>
      <c r="CC19">
        <v>1.38669433</v>
      </c>
      <c r="CD19">
        <v>1.31635508</v>
      </c>
      <c r="CE19">
        <v>0.230937375</v>
      </c>
      <c r="CF19">
        <v>0.0021842821</v>
      </c>
      <c r="CG19">
        <v>0.386201266</v>
      </c>
      <c r="CH19">
        <v>0.000859106214</v>
      </c>
      <c r="CI19">
        <v>59</v>
      </c>
      <c r="CK19">
        <f t="shared" si="0"/>
        <v>3.714065762</v>
      </c>
    </row>
    <row r="20" spans="1:89" ht="12.75">
      <c r="A20">
        <v>1</v>
      </c>
      <c r="B20">
        <v>20</v>
      </c>
      <c r="C20">
        <v>338.372059</v>
      </c>
      <c r="D20">
        <v>338.808565</v>
      </c>
      <c r="E20">
        <v>339.506637</v>
      </c>
      <c r="F20">
        <v>340.57537</v>
      </c>
      <c r="G20">
        <v>342.050853</v>
      </c>
      <c r="H20">
        <v>343.796076</v>
      </c>
      <c r="I20">
        <v>345.537714</v>
      </c>
      <c r="J20">
        <v>347.038841</v>
      </c>
      <c r="K20">
        <v>348.443821</v>
      </c>
      <c r="L20">
        <v>349.253314</v>
      </c>
      <c r="M20">
        <v>349.786228</v>
      </c>
      <c r="N20">
        <v>350.240886</v>
      </c>
      <c r="O20">
        <v>350.741</v>
      </c>
      <c r="P20">
        <v>351.381762</v>
      </c>
      <c r="Q20">
        <v>352.269086</v>
      </c>
      <c r="R20">
        <v>353.570593</v>
      </c>
      <c r="S20">
        <v>355.589479</v>
      </c>
      <c r="T20">
        <v>356.900514</v>
      </c>
      <c r="U20">
        <v>358.407546</v>
      </c>
      <c r="V20">
        <v>360.283063</v>
      </c>
      <c r="W20">
        <v>362.527443</v>
      </c>
      <c r="X20">
        <v>364.874548</v>
      </c>
      <c r="Y20">
        <v>366.950571</v>
      </c>
      <c r="Z20">
        <v>368.546817</v>
      </c>
      <c r="AA20">
        <v>369.672603</v>
      </c>
      <c r="AB20">
        <v>370.442464</v>
      </c>
      <c r="AC20">
        <v>370.9906</v>
      </c>
      <c r="AD20">
        <v>371.456132</v>
      </c>
      <c r="AE20">
        <v>372.019255</v>
      </c>
      <c r="AF20">
        <v>372.980744</v>
      </c>
      <c r="AG20">
        <v>374.859085</v>
      </c>
      <c r="AH20">
        <v>377.473495</v>
      </c>
      <c r="AI20">
        <v>380.828591</v>
      </c>
      <c r="AJ20">
        <v>384.239424</v>
      </c>
      <c r="AK20">
        <v>386.963618</v>
      </c>
      <c r="AL20">
        <v>388.747243</v>
      </c>
      <c r="AM20">
        <v>389.767363</v>
      </c>
      <c r="AN20">
        <v>390.306038</v>
      </c>
      <c r="AO20">
        <v>390.578502</v>
      </c>
      <c r="AP20">
        <v>347.972668</v>
      </c>
      <c r="AQ20">
        <v>348.821804</v>
      </c>
      <c r="AR20">
        <v>349.568529</v>
      </c>
      <c r="AS20">
        <v>350.23603</v>
      </c>
      <c r="AT20">
        <v>350.903022</v>
      </c>
      <c r="AU20">
        <v>351.743277</v>
      </c>
      <c r="AV20">
        <v>353.118524</v>
      </c>
      <c r="AW20">
        <v>355.266757</v>
      </c>
      <c r="AX20">
        <v>358.530368</v>
      </c>
      <c r="AY20">
        <v>362.507986</v>
      </c>
      <c r="AZ20">
        <v>365.955298</v>
      </c>
      <c r="BA20">
        <v>368.205418</v>
      </c>
      <c r="BB20">
        <v>369.491955</v>
      </c>
      <c r="BC20">
        <v>370.086951</v>
      </c>
      <c r="BD20">
        <v>370.422957</v>
      </c>
      <c r="BE20">
        <v>370.708376</v>
      </c>
      <c r="BF20">
        <v>371.061102</v>
      </c>
      <c r="BG20">
        <v>371.572797</v>
      </c>
      <c r="BH20">
        <v>372.332139</v>
      </c>
      <c r="BI20">
        <v>373.417524</v>
      </c>
      <c r="BJ20">
        <v>3816832.46</v>
      </c>
      <c r="BK20">
        <v>0.924817328</v>
      </c>
      <c r="BL20">
        <v>0.0751802295</v>
      </c>
      <c r="BM20">
        <v>2.44229247E-06</v>
      </c>
      <c r="BN20" s="1">
        <v>8.30325828E-13</v>
      </c>
      <c r="BO20">
        <v>0.036309864</v>
      </c>
      <c r="BP20">
        <v>0.888003861</v>
      </c>
      <c r="BQ20">
        <v>0.0756837676</v>
      </c>
      <c r="BR20">
        <v>2.50727792E-06</v>
      </c>
      <c r="BS20">
        <v>0.000298528229</v>
      </c>
      <c r="BT20">
        <v>0.084583745</v>
      </c>
      <c r="BU20">
        <v>0.912244981</v>
      </c>
      <c r="BV20">
        <v>0.00287274566</v>
      </c>
      <c r="BW20" s="1">
        <v>1.24922585E-12</v>
      </c>
      <c r="BX20">
        <v>1.61338488E-07</v>
      </c>
      <c r="BY20">
        <v>0.00792999121</v>
      </c>
      <c r="BZ20">
        <v>0.992069847</v>
      </c>
      <c r="CA20">
        <v>1.5028757</v>
      </c>
      <c r="CB20">
        <v>1.48603355</v>
      </c>
      <c r="CC20">
        <v>1.46837466</v>
      </c>
      <c r="CD20">
        <v>1.38000937</v>
      </c>
      <c r="CE20">
        <v>0.247814902</v>
      </c>
      <c r="CF20">
        <v>0.0019512789</v>
      </c>
      <c r="CG20">
        <v>0.415005716</v>
      </c>
      <c r="CH20">
        <v>0.000762821937</v>
      </c>
      <c r="CI20">
        <v>59</v>
      </c>
      <c r="CK20">
        <f t="shared" si="0"/>
        <v>3.7171360169999996</v>
      </c>
    </row>
    <row r="21" spans="1:89" ht="12.75">
      <c r="A21">
        <v>1</v>
      </c>
      <c r="B21">
        <v>7</v>
      </c>
      <c r="C21">
        <v>341.679347</v>
      </c>
      <c r="D21">
        <v>343.672233</v>
      </c>
      <c r="E21">
        <v>345.76278</v>
      </c>
      <c r="F21">
        <v>347.690133</v>
      </c>
      <c r="G21">
        <v>349.445483</v>
      </c>
      <c r="H21">
        <v>351.261486</v>
      </c>
      <c r="I21">
        <v>353.472729</v>
      </c>
      <c r="J21">
        <v>356.280424</v>
      </c>
      <c r="K21">
        <v>360.351334</v>
      </c>
      <c r="L21">
        <v>363.407753</v>
      </c>
      <c r="M21">
        <v>365.980159</v>
      </c>
      <c r="N21">
        <v>367.943496</v>
      </c>
      <c r="O21">
        <v>369.190233</v>
      </c>
      <c r="P21">
        <v>369.753131</v>
      </c>
      <c r="Q21">
        <v>370.12566</v>
      </c>
      <c r="R21">
        <v>370.322987</v>
      </c>
      <c r="S21">
        <v>370.416516</v>
      </c>
      <c r="T21">
        <v>370.455925</v>
      </c>
      <c r="U21">
        <v>370.465963</v>
      </c>
      <c r="V21">
        <v>370.454582</v>
      </c>
      <c r="W21">
        <v>370.426194</v>
      </c>
      <c r="X21">
        <v>370.391496</v>
      </c>
      <c r="Y21">
        <v>370.364114</v>
      </c>
      <c r="Z21">
        <v>370.349975</v>
      </c>
      <c r="AA21">
        <v>370.347558</v>
      </c>
      <c r="AB21">
        <v>370.354821</v>
      </c>
      <c r="AC21">
        <v>370.373506</v>
      </c>
      <c r="AD21">
        <v>370.411487</v>
      </c>
      <c r="AE21">
        <v>370.486402</v>
      </c>
      <c r="AF21">
        <v>370.632686</v>
      </c>
      <c r="AG21">
        <v>370.912695</v>
      </c>
      <c r="AH21">
        <v>371.495928</v>
      </c>
      <c r="AI21">
        <v>372.599191</v>
      </c>
      <c r="AJ21">
        <v>374.529798</v>
      </c>
      <c r="AK21">
        <v>377.474239</v>
      </c>
      <c r="AL21">
        <v>381.136512</v>
      </c>
      <c r="AM21">
        <v>384.677554</v>
      </c>
      <c r="AN21">
        <v>387.348347</v>
      </c>
      <c r="AO21">
        <v>389.014474</v>
      </c>
      <c r="AP21">
        <v>356.189461</v>
      </c>
      <c r="AQ21">
        <v>356.08024</v>
      </c>
      <c r="AR21">
        <v>355.927999</v>
      </c>
      <c r="AS21">
        <v>355.689128</v>
      </c>
      <c r="AT21">
        <v>355.302218</v>
      </c>
      <c r="AU21">
        <v>354.717741</v>
      </c>
      <c r="AV21">
        <v>353.986453</v>
      </c>
      <c r="AW21">
        <v>353.443734</v>
      </c>
      <c r="AX21">
        <v>353.311872</v>
      </c>
      <c r="AY21">
        <v>353.766373</v>
      </c>
      <c r="AZ21">
        <v>354.994139</v>
      </c>
      <c r="BA21">
        <v>357.311524</v>
      </c>
      <c r="BB21">
        <v>361.004529</v>
      </c>
      <c r="BC21">
        <v>364.688291</v>
      </c>
      <c r="BD21">
        <v>367.430631</v>
      </c>
      <c r="BE21">
        <v>369.005328</v>
      </c>
      <c r="BF21">
        <v>369.781802</v>
      </c>
      <c r="BG21">
        <v>370.158702</v>
      </c>
      <c r="BH21">
        <v>370.378716</v>
      </c>
      <c r="BI21">
        <v>370.587911</v>
      </c>
      <c r="BJ21">
        <v>1562281.64</v>
      </c>
      <c r="BK21">
        <v>0.631669128</v>
      </c>
      <c r="BL21">
        <v>0.364593857</v>
      </c>
      <c r="BM21">
        <v>0.00373701501</v>
      </c>
      <c r="BN21" s="1">
        <v>5.00523559E-13</v>
      </c>
      <c r="BO21">
        <v>0.141543454</v>
      </c>
      <c r="BP21">
        <v>0.43759468</v>
      </c>
      <c r="BQ21">
        <v>0.420861846</v>
      </c>
      <c r="BR21" s="1">
        <v>2.01414533E-08</v>
      </c>
      <c r="BS21">
        <v>0.0701251382</v>
      </c>
      <c r="BT21">
        <v>0.440518757</v>
      </c>
      <c r="BU21">
        <v>0.489344505</v>
      </c>
      <c r="BV21">
        <v>1.15999653E-05</v>
      </c>
      <c r="BW21" s="1">
        <v>1.69948184E-11</v>
      </c>
      <c r="BX21">
        <v>1.96809879E-07</v>
      </c>
      <c r="BY21">
        <v>0.0581960185</v>
      </c>
      <c r="BZ21">
        <v>0.941803785</v>
      </c>
      <c r="CA21">
        <v>0.576295035</v>
      </c>
      <c r="CB21">
        <v>0.576294445</v>
      </c>
      <c r="CC21">
        <v>0.576253261</v>
      </c>
      <c r="CD21">
        <v>0.616994978</v>
      </c>
      <c r="CE21">
        <v>0.00014555301</v>
      </c>
      <c r="CF21">
        <v>0.316826941</v>
      </c>
      <c r="CG21">
        <v>0.000285459812</v>
      </c>
      <c r="CH21">
        <v>0.168217975</v>
      </c>
      <c r="CI21">
        <v>59</v>
      </c>
      <c r="CK21">
        <f t="shared" si="0"/>
        <v>2.500412098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p</cp:lastModifiedBy>
  <dcterms:created xsi:type="dcterms:W3CDTF">2007-06-08T09:33:10Z</dcterms:created>
  <dcterms:modified xsi:type="dcterms:W3CDTF">2007-06-08T09:44:12Z</dcterms:modified>
  <cp:category/>
  <cp:version/>
  <cp:contentType/>
  <cp:contentStatus/>
</cp:coreProperties>
</file>