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<sst xmlns="http://schemas.openxmlformats.org/spreadsheetml/2006/main" count="31" uniqueCount="10">
  <si>
    <t>Angle</t>
  </si>
  <si>
    <r>
      <t>Mean(V</t>
    </r>
    <r>
      <rPr>
        <b/>
        <vertAlign val="subscript"/>
        <sz val="12"/>
        <rFont val="Times New Roman"/>
        <family val="1"/>
      </rPr>
      <t>in</t>
    </r>
    <r>
      <rPr>
        <b/>
        <sz val="12"/>
        <rFont val="Times New Roman"/>
        <family val="1"/>
      </rPr>
      <t>)</t>
    </r>
  </si>
  <si>
    <t>Standard deviation</t>
  </si>
  <si>
    <t>Covariance</t>
  </si>
  <si>
    <t>Min(V)</t>
  </si>
  <si>
    <t>Max(V)</t>
  </si>
  <si>
    <t>Alpha</t>
  </si>
  <si>
    <t>Beta</t>
  </si>
  <si>
    <t>Delta</t>
  </si>
  <si>
    <t>Ball position (degrees)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</si>
</sst>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11" fontId="1" fillId="0" borderId="3" xfId="0" applyNumberFormat="1" applyFont="1" applyBorder="1" applyAlignment="1">
      <alignment horizontal="center" wrapText="1"/>
    </xf>
    <xf numFmtId="11" fontId="1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Detecting ball-position. Alpha-laser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5"/>
          <c:w val="0.82175"/>
          <c:h val="0.7975"/>
        </c:manualLayout>
      </c:layout>
      <c:scatterChart>
        <c:scatterStyle val="smoothMarker"/>
        <c:varyColors val="0"/>
        <c:ser>
          <c:idx val="0"/>
          <c:order val="0"/>
          <c:tx>
            <c:v>alpha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(Sheet1!$A$3,Sheet1!$A$6,Sheet1!$A$9,Sheet1!$A$12,Sheet1!$A$15,Sheet1!$A$18,Sheet1!$A$21,Sheet1!$A$24)</c:f>
              <c:numCache/>
            </c:numRef>
          </c:xVal>
          <c:yVal>
            <c:numRef>
              <c:f>(Sheet1!$C$3,Sheet1!$C$6,Sheet1!$C$9,Sheet1!$C$12,Sheet1!$C$15,Sheet1!$C$18,Sheet1!$C$21,Sheet1!$C$24)</c:f>
              <c:numCache/>
            </c:numRef>
          </c:yVal>
          <c:smooth val="1"/>
        </c:ser>
        <c:ser>
          <c:idx val="1"/>
          <c:order val="1"/>
          <c:tx>
            <c:v>beta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(Sheet1!$A$3,Sheet1!$A$6,Sheet1!$A$9,Sheet1!$A$12,Sheet1!$A$15,Sheet1!$A$18,Sheet1!$A$21,Sheet1!$A$24)</c:f>
              <c:numCache/>
            </c:numRef>
          </c:xVal>
          <c:yVal>
            <c:numRef>
              <c:f>(Sheet1!$C$4,Sheet1!$C$7,Sheet1!$C$10,Sheet1!$C$13,Sheet1!$C$16,Sheet1!$C$19,Sheet1!$C$22,Sheet1!$C$25)</c:f>
              <c:numCache/>
            </c:numRef>
          </c:yVal>
          <c:smooth val="1"/>
        </c:ser>
        <c:ser>
          <c:idx val="2"/>
          <c:order val="2"/>
          <c:tx>
            <c:v>delta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(Sheet1!$A$3,Sheet1!$A$6,Sheet1!$A$9,Sheet1!$A$12,Sheet1!$A$15,Sheet1!$A$18,Sheet1!$A$21,Sheet1!$A$24)</c:f>
              <c:numCache/>
            </c:numRef>
          </c:xVal>
          <c:yVal>
            <c:numRef>
              <c:f>(Sheet1!$C$5,Sheet1!$C$8,Sheet1!$C$11,Sheet1!$C$14,Sheet1!$C$17,Sheet1!$C$20,Sheet1!$C$23,Sheet1!$C$26)</c:f>
              <c:numCache/>
            </c:numRef>
          </c:yVal>
          <c:smooth val="1"/>
        </c:ser>
        <c:axId val="10558218"/>
        <c:axId val="27915099"/>
      </c:scatterChart>
      <c:valAx>
        <c:axId val="1055821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Ball position in degrees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crossBetween val="midCat"/>
        <c:dispUnits/>
      </c:valAx>
      <c:valAx>
        <c:axId val="279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Voltage from aquisition card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245"/>
          <c:w val="0.124"/>
          <c:h val="0.3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49</xdr:row>
      <xdr:rowOff>19050</xdr:rowOff>
    </xdr:from>
    <xdr:to>
      <xdr:col>8</xdr:col>
      <xdr:colOff>333375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323850" y="9210675"/>
        <a:ext cx="52292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37">
      <selection activeCell="H7" sqref="H7"/>
    </sheetView>
  </sheetViews>
  <sheetFormatPr defaultColWidth="9.140625" defaultRowHeight="12.75"/>
  <cols>
    <col min="1" max="1" width="12.8515625" style="0" bestFit="1" customWidth="1"/>
    <col min="2" max="2" width="6.57421875" style="0" bestFit="1" customWidth="1"/>
    <col min="3" max="3" width="11.28125" style="0" bestFit="1" customWidth="1"/>
    <col min="4" max="4" width="9.7109375" style="0" bestFit="1" customWidth="1"/>
    <col min="5" max="5" width="12.140625" style="0" customWidth="1"/>
    <col min="6" max="6" width="8.00390625" style="0" bestFit="1" customWidth="1"/>
    <col min="7" max="7" width="8.57421875" style="0" bestFit="1" customWidth="1"/>
  </cols>
  <sheetData>
    <row r="1" ht="17.25" customHeight="1">
      <c r="A1" s="1"/>
    </row>
    <row r="2" spans="1:7" ht="35.25" customHeight="1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5.75">
      <c r="A3" s="8">
        <v>10</v>
      </c>
      <c r="B3" s="4" t="s">
        <v>6</v>
      </c>
      <c r="C3" s="5">
        <v>0.9337</v>
      </c>
      <c r="D3" s="5">
        <v>0.0027</v>
      </c>
      <c r="E3" s="6">
        <v>7.1671E-06</v>
      </c>
      <c r="F3" s="5">
        <v>0.9233</v>
      </c>
      <c r="G3" s="5">
        <v>0.9497</v>
      </c>
    </row>
    <row r="4" spans="1:7" ht="15.75">
      <c r="A4" s="9"/>
      <c r="B4" s="4" t="s">
        <v>7</v>
      </c>
      <c r="C4" s="5">
        <v>0.1233</v>
      </c>
      <c r="D4" s="5">
        <v>0.0012</v>
      </c>
      <c r="E4" s="6">
        <v>1.3782E-06</v>
      </c>
      <c r="F4" s="5">
        <v>0.1191</v>
      </c>
      <c r="G4" s="5">
        <v>0.1304</v>
      </c>
    </row>
    <row r="5" spans="1:7" ht="15.75">
      <c r="A5" s="10"/>
      <c r="B5" s="4" t="s">
        <v>8</v>
      </c>
      <c r="C5" s="5">
        <v>0.7832</v>
      </c>
      <c r="D5" s="5">
        <v>0.0032</v>
      </c>
      <c r="E5" s="6">
        <v>1.037E-05</v>
      </c>
      <c r="F5" s="5">
        <v>0.7725</v>
      </c>
      <c r="G5" s="5">
        <v>0.8003</v>
      </c>
    </row>
    <row r="6" spans="1:7" ht="15.75">
      <c r="A6" s="8">
        <v>20</v>
      </c>
      <c r="B6" s="4" t="s">
        <v>6</v>
      </c>
      <c r="C6" s="5">
        <v>0.8243</v>
      </c>
      <c r="D6" s="5">
        <v>0.0026</v>
      </c>
      <c r="E6" s="6">
        <v>6.7224E-06</v>
      </c>
      <c r="F6" s="5">
        <v>0.8159</v>
      </c>
      <c r="G6" s="5">
        <v>0.8408</v>
      </c>
    </row>
    <row r="7" spans="1:7" ht="15.75">
      <c r="A7" s="9"/>
      <c r="B7" s="4" t="s">
        <v>7</v>
      </c>
      <c r="C7" s="5">
        <v>0.1882</v>
      </c>
      <c r="D7" s="5">
        <v>0.0013</v>
      </c>
      <c r="E7" s="6">
        <v>1.6461E-06</v>
      </c>
      <c r="F7" s="5">
        <v>0.1846</v>
      </c>
      <c r="G7" s="5">
        <v>0.1968</v>
      </c>
    </row>
    <row r="8" spans="1:7" ht="15.75">
      <c r="A8" s="10"/>
      <c r="B8" s="4" t="s">
        <v>8</v>
      </c>
      <c r="C8" s="5">
        <v>0.7754</v>
      </c>
      <c r="D8" s="5">
        <v>0.0031</v>
      </c>
      <c r="E8" s="6">
        <v>9.7717E-06</v>
      </c>
      <c r="F8" s="5">
        <v>0.7651</v>
      </c>
      <c r="G8" s="5">
        <v>0.7969</v>
      </c>
    </row>
    <row r="9" spans="1:7" ht="15.75">
      <c r="A9" s="8">
        <v>30</v>
      </c>
      <c r="B9" s="4" t="s">
        <v>6</v>
      </c>
      <c r="C9" s="5">
        <v>0.7115</v>
      </c>
      <c r="D9" s="5">
        <v>0.003</v>
      </c>
      <c r="E9" s="6">
        <v>8.8442E-06</v>
      </c>
      <c r="F9" s="5">
        <v>0.7031</v>
      </c>
      <c r="G9" s="5">
        <v>0.7295</v>
      </c>
    </row>
    <row r="10" spans="1:7" ht="15.75">
      <c r="A10" s="9"/>
      <c r="B10" s="4" t="s">
        <v>7</v>
      </c>
      <c r="C10" s="5">
        <v>0.2407</v>
      </c>
      <c r="D10" s="5">
        <v>0.0015</v>
      </c>
      <c r="E10" s="6">
        <v>2.1219E-06</v>
      </c>
      <c r="F10" s="5">
        <v>0.2363</v>
      </c>
      <c r="G10" s="5">
        <v>0.249</v>
      </c>
    </row>
    <row r="11" spans="1:7" ht="15.75">
      <c r="A11" s="10"/>
      <c r="B11" s="4" t="s">
        <v>8</v>
      </c>
      <c r="C11" s="5">
        <v>0.7763</v>
      </c>
      <c r="D11" s="5">
        <v>0.0031</v>
      </c>
      <c r="E11" s="6">
        <v>9.6769E-06</v>
      </c>
      <c r="F11" s="5">
        <v>0.7646</v>
      </c>
      <c r="G11" s="5">
        <v>0.7944</v>
      </c>
    </row>
    <row r="12" spans="1:7" ht="15.75">
      <c r="A12" s="8">
        <v>40</v>
      </c>
      <c r="B12" s="4" t="s">
        <v>6</v>
      </c>
      <c r="C12" s="5">
        <v>0.608</v>
      </c>
      <c r="D12" s="5">
        <v>0.0025</v>
      </c>
      <c r="E12" s="6">
        <v>6.3164E-06</v>
      </c>
      <c r="F12" s="5">
        <v>0.5991</v>
      </c>
      <c r="G12" s="5">
        <v>0.6235</v>
      </c>
    </row>
    <row r="13" spans="1:7" ht="15.75">
      <c r="A13" s="9"/>
      <c r="B13" s="4" t="s">
        <v>7</v>
      </c>
      <c r="C13" s="5">
        <v>0.2764</v>
      </c>
      <c r="D13" s="5">
        <v>0.0016</v>
      </c>
      <c r="E13" s="6">
        <v>2.5393E-06</v>
      </c>
      <c r="F13" s="5">
        <v>0.27</v>
      </c>
      <c r="G13" s="5">
        <v>0.29</v>
      </c>
    </row>
    <row r="14" spans="1:7" ht="15.75">
      <c r="A14" s="10"/>
      <c r="B14" s="4" t="s">
        <v>8</v>
      </c>
      <c r="C14" s="5">
        <v>0.7861</v>
      </c>
      <c r="D14" s="5">
        <v>0.0031</v>
      </c>
      <c r="E14" s="6">
        <v>9.7864E-06</v>
      </c>
      <c r="F14" s="5">
        <v>0.7749</v>
      </c>
      <c r="G14" s="5">
        <v>0.8062</v>
      </c>
    </row>
    <row r="15" spans="1:7" ht="15.75">
      <c r="A15" s="8">
        <v>50</v>
      </c>
      <c r="B15" s="4" t="s">
        <v>6</v>
      </c>
      <c r="C15" s="4">
        <v>0.494</v>
      </c>
      <c r="D15" s="4">
        <v>0.0023</v>
      </c>
      <c r="E15" s="7">
        <v>5.1342E-06</v>
      </c>
      <c r="F15" s="4">
        <v>0.4854</v>
      </c>
      <c r="G15" s="4">
        <v>0.5083</v>
      </c>
    </row>
    <row r="16" spans="1:7" ht="15.75">
      <c r="A16" s="9"/>
      <c r="B16" s="4" t="s">
        <v>7</v>
      </c>
      <c r="C16" s="4">
        <v>0.3</v>
      </c>
      <c r="D16" s="4">
        <v>0.0016</v>
      </c>
      <c r="E16" s="7">
        <v>2.5417E-06</v>
      </c>
      <c r="F16" s="4">
        <v>0.2944</v>
      </c>
      <c r="G16" s="4">
        <v>0.3066</v>
      </c>
    </row>
    <row r="17" spans="1:7" ht="15.75">
      <c r="A17" s="10"/>
      <c r="B17" s="4" t="s">
        <v>8</v>
      </c>
      <c r="C17" s="4">
        <v>0.809</v>
      </c>
      <c r="D17" s="4">
        <v>0.0031</v>
      </c>
      <c r="E17" s="7">
        <v>9.4918E-06</v>
      </c>
      <c r="F17" s="4">
        <v>0.7983</v>
      </c>
      <c r="G17" s="4">
        <v>0.8267</v>
      </c>
    </row>
    <row r="18" spans="1:7" ht="15.75">
      <c r="A18" s="8">
        <v>60</v>
      </c>
      <c r="B18" s="4" t="s">
        <v>6</v>
      </c>
      <c r="C18" s="4">
        <v>0.378</v>
      </c>
      <c r="D18" s="4">
        <v>0.002</v>
      </c>
      <c r="E18" s="7">
        <v>3.9148E-06</v>
      </c>
      <c r="F18" s="4">
        <v>0.3716</v>
      </c>
      <c r="G18" s="4">
        <v>0.3887</v>
      </c>
    </row>
    <row r="19" spans="1:7" ht="15.75">
      <c r="A19" s="9"/>
      <c r="B19" s="4" t="s">
        <v>7</v>
      </c>
      <c r="C19" s="4">
        <v>0.3108</v>
      </c>
      <c r="D19" s="4">
        <v>0.0016</v>
      </c>
      <c r="E19" s="7">
        <v>2.5593E-06</v>
      </c>
      <c r="F19" s="4">
        <v>0.3047</v>
      </c>
      <c r="G19" s="4">
        <v>0.3203</v>
      </c>
    </row>
    <row r="20" spans="1:7" ht="15.75">
      <c r="A20" s="10"/>
      <c r="B20" s="4" t="s">
        <v>8</v>
      </c>
      <c r="C20" s="4">
        <v>0.8473</v>
      </c>
      <c r="D20" s="4">
        <v>0.0032</v>
      </c>
      <c r="E20" s="7">
        <v>1.0319E-05</v>
      </c>
      <c r="F20" s="4">
        <v>0.833</v>
      </c>
      <c r="G20" s="4">
        <v>0.8687</v>
      </c>
    </row>
    <row r="21" spans="1:7" ht="15.75">
      <c r="A21" s="8">
        <v>70</v>
      </c>
      <c r="B21" s="4" t="s">
        <v>6</v>
      </c>
      <c r="C21" s="4">
        <v>0.2735</v>
      </c>
      <c r="D21" s="4">
        <v>0.0016</v>
      </c>
      <c r="E21" s="7">
        <v>2.6724E-06</v>
      </c>
      <c r="F21" s="4">
        <v>0.2661</v>
      </c>
      <c r="G21" s="4">
        <v>0.2832</v>
      </c>
    </row>
    <row r="22" spans="1:7" ht="15.75">
      <c r="A22" s="9"/>
      <c r="B22" s="4" t="s">
        <v>7</v>
      </c>
      <c r="C22" s="4">
        <v>0.3112</v>
      </c>
      <c r="D22" s="4">
        <v>0.0016</v>
      </c>
      <c r="E22" s="7">
        <v>2.6314E-06</v>
      </c>
      <c r="F22" s="4">
        <v>0.3057</v>
      </c>
      <c r="G22" s="4">
        <v>0.3232</v>
      </c>
    </row>
    <row r="23" spans="1:7" ht="15.75">
      <c r="A23" s="10"/>
      <c r="B23" s="4" t="s">
        <v>8</v>
      </c>
      <c r="C23" s="4">
        <v>0.8989</v>
      </c>
      <c r="D23" s="4">
        <v>0.0032</v>
      </c>
      <c r="E23" s="7">
        <v>1.0032E-05</v>
      </c>
      <c r="F23" s="4">
        <v>0.8872</v>
      </c>
      <c r="G23" s="4">
        <v>0.9229</v>
      </c>
    </row>
    <row r="24" spans="1:7" ht="15.75">
      <c r="A24" s="8">
        <v>80</v>
      </c>
      <c r="B24" s="4" t="s">
        <v>6</v>
      </c>
      <c r="C24" s="4">
        <v>0.163</v>
      </c>
      <c r="D24" s="4">
        <v>0.0014</v>
      </c>
      <c r="E24" s="7">
        <v>1.9009E-06</v>
      </c>
      <c r="F24" s="4">
        <v>0.1567</v>
      </c>
      <c r="G24" s="4">
        <v>0.1777</v>
      </c>
    </row>
    <row r="25" spans="1:7" ht="15.75">
      <c r="A25" s="9"/>
      <c r="B25" s="4" t="s">
        <v>7</v>
      </c>
      <c r="C25" s="4">
        <v>0.3051</v>
      </c>
      <c r="D25" s="4">
        <v>0.0016</v>
      </c>
      <c r="E25" s="7">
        <v>2.7215E-06</v>
      </c>
      <c r="F25" s="4">
        <v>0.2993</v>
      </c>
      <c r="G25" s="4">
        <v>0.3242</v>
      </c>
    </row>
    <row r="26" spans="1:7" ht="15.75">
      <c r="A26" s="10"/>
      <c r="B26" s="4" t="s">
        <v>8</v>
      </c>
      <c r="C26" s="4">
        <v>0.9658</v>
      </c>
      <c r="D26" s="4">
        <v>0.0031</v>
      </c>
      <c r="E26" s="7">
        <v>9.6772E-06</v>
      </c>
      <c r="F26" s="4">
        <v>0.9526</v>
      </c>
      <c r="G26" s="4">
        <v>0.9844</v>
      </c>
    </row>
  </sheetData>
  <mergeCells count="8">
    <mergeCell ref="A3:A5"/>
    <mergeCell ref="A6:A8"/>
    <mergeCell ref="A9:A11"/>
    <mergeCell ref="A12:A14"/>
    <mergeCell ref="A15:A17"/>
    <mergeCell ref="A18:A20"/>
    <mergeCell ref="A21:A23"/>
    <mergeCell ref="A24:A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haugan</cp:lastModifiedBy>
  <cp:lastPrinted>2001-04-17T15:15:45Z</cp:lastPrinted>
  <dcterms:created xsi:type="dcterms:W3CDTF">2001-04-17T13:16:53Z</dcterms:created>
  <dcterms:modified xsi:type="dcterms:W3CDTF">2001-04-17T15:18:11Z</dcterms:modified>
  <cp:category/>
  <cp:version/>
  <cp:contentType/>
  <cp:contentStatus/>
</cp:coreProperties>
</file>